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génoise (BPI cuisine" sheetId="1" r:id="rId1"/>
  </sheets>
</workbook>
</file>

<file path=xl/sharedStrings.xml><?xml version="1.0" encoding="utf-8"?>
<sst xmlns="http://schemas.openxmlformats.org/spreadsheetml/2006/main" count="17" uniqueCount="17">
  <si>
    <t>Appareil à génoise (BPI cuisine)</t>
  </si>
  <si>
    <t>Annotations</t>
  </si>
  <si>
    <t>Quantité souhaitée</t>
  </si>
  <si>
    <t>kg</t>
  </si>
  <si>
    <t>référence : 3,96 kg</t>
  </si>
  <si>
    <t>Appareil à génoise (BPI cuisine)  BPI-PAT-GENOISE</t>
  </si>
  <si>
    <t>Ingrédients</t>
  </si>
  <si>
    <t xml:space="preserve">    OEUF (P) (conv.)</t>
  </si>
  <si>
    <t>pc</t>
  </si>
  <si>
    <t xml:space="preserve">    Sucre blanc cristal sac 25 kg</t>
  </si>
  <si>
    <t xml:space="preserve">    Farine de blé T55</t>
  </si>
  <si>
    <t xml:space="preserve">    BEURRE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</si>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</sst>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3.96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B2*8.0808080808</f>
        <v>32</v>
      </c>
      <c r="D6" t="s">
        <v>8</v>
      </c>
      <c r="E6" t="s" s="8"/>
    </row>
    <row r="7">
      <c r="A7"/>
      <c r="B7" t="s">
        <v>9</v>
      </c>
      <c r="C7" s="10">
        <f>B2*0.2525252525</f>
        <v>1</v>
      </c>
      <c r="D7" t="s">
        <v>3</v>
      </c>
      <c r="E7" t="s" s="8"/>
    </row>
    <row r="8">
      <c r="A8"/>
      <c r="B8" t="s">
        <v>10</v>
      </c>
      <c r="C8" s="10">
        <f>B2*0.2525252525</f>
        <v>1</v>
      </c>
      <c r="D8" t="s">
        <v>3</v>
      </c>
      <c r="E8" t="s" s="8"/>
    </row>
    <row r="9">
      <c r="A9"/>
      <c r="B9" t="s">
        <v>11</v>
      </c>
      <c r="C9" s="10">
        <f>B2*0.0505050505</f>
        <v>0.2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inlineStr" s="12">
        <is>
          <t>[METTRE EN PLACE] 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C11"/>
      <c r="D11"/>
      <c r="E11" t="s" s="8"/>
    </row>
    <row r="12">
      <c r="A12" t="s" s="11">
        <v>13</v>
      </c>
      <c r="B12" t="inlineStr" s="12">
        <is>
          <t>[RÉUNIR] 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C12"/>
      <c r="D12"/>
      <c r="E12" t="s" s="8"/>
    </row>
    <row r="13">
      <c r="A13" t="s" s="11">
        <v>14</v>
      </c>
      <c r="B13" t="inlineStr" s="12">
        <is>
          <t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C13"/>
      <c r="D13"/>
      <c r="E13" t="s" s="8"/>
    </row>
    <row r="14">
      <c r="A14" t="s" s="11">
        <v>15</v>
      </c>
      <c r="B14" t="inlineStr" s="12">
        <is>
          <t>[MOULER] 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C14"/>
      <c r="D14"/>
      <c r="E14" t="s" s="8"/>
    </row>
    <row r="15">
      <c r="A15" t="s" s="13">
        <v>16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2026-09-15T11:49:26Z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2026-09-15T11:49:26Z</dcterms:modified>
  <cp:revision>1</cp:revision>
</cp:coreProperties>
</file>