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LORANT VERT VÉGÉTAL (CHLOROPH" sheetId="1" r:id="rId1"/>
  </sheets>
</workbook>
</file>

<file path=xl/sharedStrings.xml><?xml version="1.0" encoding="utf-8"?>
<sst xmlns="http://schemas.openxmlformats.org/spreadsheetml/2006/main" count="21" uniqueCount="21">
  <si>
    <t>COLORANT VERT VÉGÉTAL (CHLOROPHYLLE)</t>
  </si>
  <si>
    <t>Annotations</t>
  </si>
  <si>
    <t>Quantité souhaitée</t>
  </si>
  <si>
    <t>kg</t>
  </si>
  <si>
    <t>référence : 0,1 kg</t>
  </si>
  <si>
    <t>COLORANT VERT VÉGÉTAL (CHLOROPHYLLE)  GRO_CDR_B315</t>
  </si>
  <si>
    <t>Ingrédients</t>
  </si>
  <si>
    <t xml:space="preserve">    ÉPINARD France cat.I</t>
  </si>
  <si>
    <t xml:space="preserve">    Cresson frais</t>
  </si>
  <si>
    <t>1.</t>
  </si>
  <si>
    <t>[ÉPLUCHER] Mise en place — Peser et mesurer toutes les denrées, vérifier leur fraîcheur.</t>
  </si>
  <si>
    <t>2.</t>
  </si>
  <si>
    <t>[MIXER] Éplucher, équeuter, trier et bien laver les feuilles vertes.</t>
  </si>
  <si>
    <t>3.</t>
  </si>
  <si>
    <t>Les mixer très finement avec un peu d'eau pour libérer la chlorophylle, puis presser la purée dans une étamine pour en recueillir le jus vert.</t>
  </si>
  <si>
    <t>4.</t>
  </si>
  <si>
    <t>[CHAUFFER] Chauffer ce jus tout doucement jusqu'à 70 °C, sans remuer : le vert se rassemble en surface et le liquide devient clair.</t>
  </si>
  <si>
    <t>ℹ 70°C — ne pas dépasser</t>
  </si>
  <si>
    <t>5.</t>
  </si>
  <si>
    <t>ℹ +3°C max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</si>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</sst>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B2*7</f>
        <v>0.7</v>
      </c>
      <c r="D6" t="s">
        <v>3</v>
      </c>
      <c r="E6" t="s" s="8"/>
    </row>
    <row r="7">
      <c r="A7"/>
      <c r="B7" t="s">
        <v>8</v>
      </c>
      <c r="C7" s="10">
        <f>B2*3</f>
        <v>0.3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B2*7</f>
        <v>0.7</v>
      </c>
      <c r="D11" t="s">
        <v>3</v>
      </c>
      <c r="E11" t="s" s="8"/>
    </row>
    <row r="12">
      <c r="A12"/>
      <c r="B12" t="s">
        <v>8</v>
      </c>
      <c r="C12" s="10">
        <f>B2*3</f>
        <v>0.3</v>
      </c>
      <c r="D12" t="s">
        <v>3</v>
      </c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 s="3">
        <v>17</v>
      </c>
      <c r="C15"/>
      <c r="D15"/>
      <c r="E15" t="s" s="8"/>
    </row>
    <row r="16">
      <c r="A16" t="s" s="11">
        <v>18</v>
      </c>
      <c r="B16" t="inlineStr" s="12">
        <is>
          <t>[ÉGOUTTER] Recueillir délicatement le coagulat vert sur une étamine ou un linge propre et humide ; l'utiliser aussitôt ou le garder bien emballé, à l'abri de l'air, au réfrigérateur.</t>
        </is>
      </c>
      <c r="C16"/>
      <c r="D16"/>
      <c r="E16" t="s" s="8"/>
    </row>
    <row r="17">
      <c r="A17"/>
      <c r="B17" t="s" s="3">
        <v>19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10">
    <mergeCell ref="A1:D1"/>
    <mergeCell ref="A4:D4"/>
    <mergeCell ref="B9:D9"/>
    <mergeCell ref="B10:D10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2026-10-30T13:04:22Z</dcterms:created>
  <dc:title>COLORANT VERT VÉGÉTAL (CHLOROPH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2026-10-30T13:04:22Z</dcterms:modified>
  <cp:revision>1</cp:revision>
</cp:coreProperties>
</file>