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<sst xmlns="http://schemas.openxmlformats.org/spreadsheetml/2006/main" count="118" uniqueCount="118">
  <si>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</si>
  <si>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</si>
  <si>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</si>
  <si>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</si>
  <si>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</si>
  <si>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</si>
  <si>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</si>
  <si>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</si>
  <si>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</si>
  <si>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</si>
  <si>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</si>
  <si>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</si>
  <si>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</si>
  <si>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</si>
  <si>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</si>
  <si>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</si>
  <si>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</si>
  <si>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</si>
  <si>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</si>
  <si>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</si>
  <si>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</si>
  <si>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</si>
  <si>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</si>
  <si>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</si>
  <si>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</si>
  <si>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</si>
  <si>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</si>
  <si>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</si>
  <si>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</si>
  <si>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</si>
  <si>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</si>
  <si>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</si>
  <si>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</si>
  <si>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</si>
  <si>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</si>
  <si>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00001661</t>
  </si>
  <si>
    <t>jus de citron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</si>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</sst>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1.5978594059406</v>
      </c>
    </row>
    <row r="12">
      <c r="A12" t="s" s="3">
        <v>17</v>
      </c>
      <c r="B12" s="4">
        <v>1.5978594059406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1.5978594059406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0.03</v>
      </c>
      <c r="E8" s="11">
        <f>D8*$B$2</f>
        <v>0.03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37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0.19802</v>
      </c>
      <c r="E14" s="11">
        <f>D14*$B$2</f>
        <v>0.19802</v>
      </c>
      <c r="F14" t="s">
        <v>45</v>
      </c>
      <c r="G14" s="4">
        <f>E14*1.3999986</f>
        <v>0.277228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37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0.00198</v>
      </c>
      <c r="E16" s="11">
        <f>D16*$B$2</f>
        <v>0.00198</v>
      </c>
      <c r="F16" t="s">
        <v>45</v>
      </c>
      <c r="G16" s="4">
        <f>E16*0.4200420042</f>
        <v>0.000832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0.198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0.19802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0.00198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2026-09-15T14:09:15Z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2026-09-15T14:09:15Z</dcterms:modified>
  <cp:revision>1</cp:revision>
</cp:coreProperties>
</file>