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<sst xmlns="http://schemas.openxmlformats.org/spreadsheetml/2006/main" count="69" uniqueCount="69">
  <si>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</si>
  <si>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</si>
  <si>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Roux Blond</t>
  </si>
  <si>
    <t>Code</t>
  </si>
  <si>
    <t>00SAU_REC002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</si>
  <si>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</si>
  <si>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</si>
  <si>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</si>
  <si>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</si>
  <si>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</si>
  <si>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</si>
  <si>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</si>
  <si>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</si>
  <si>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</si>
  <si>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</si>
  <si>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</si>
  <si>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</si>
  <si>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</si>
  <si>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</si>
  <si>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</si>
  <si>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</si>
  <si>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</si>
  <si>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</si>
  <si>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</si>
  <si>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</si>
  <si>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</si>
  <si>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</si>
  <si>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</si>
  <si>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</si>
  <si>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</si>
  <si>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</si>
  <si>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</si>
  <si>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</si>
  <si>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</si>
  <si>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</si>
  <si>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</si>
  <si>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</si>
  <si>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</si>
  <si>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</si>
  <si>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</si>
  <si>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</si>
  <si>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</si>
  <si>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</si>
  <si>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</si>
  <si>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</si>
  <si>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</si>
  <si>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</si>
  <si>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</si>
  <si>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</si>
  <si>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</si>
  <si>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</si>
  <si>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</si>
  <si>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</si>
  <si>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</si>
  <si>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</si>
  <si>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</si>
  <si>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</si>
  <si>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</si>
  <si>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CUIRE</t>
  </si>
  <si>
    <t>Cuire le roux blond — Poursuivre doucement la cuisson jusqu'à ce qu'il blondisse légèrement et acquière une couleur légèrement soutenue.</t>
  </si>
  <si>
    <t>4 à 6 min</t>
  </si>
  <si>
    <t>REFROIDIR</t>
  </si>
  <si>
    <t>Arrêter et refroidir rapidement — Il est possible d'arrêter la cuisson en plongeant le fond de la sauteuse dans une plaque contenant de l'eau froide.</t>
  </si>
  <si>
    <t>Fiche technique — Roux Blond</t>
  </si>
  <si>
    <t>Roux Blond  00SAU_REC002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</si>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</sst>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sauteuse. Ajouter la farine tamisée. Mélanger à l'aide d'une spatule jusqu'à obtenir un mélange lisse et homogène.</t>
        </is>
      </c>
      <c r="E3" t="s" s="14"/>
      <c r="F3"/>
    </row>
    <row r="4">
      <c r="A4" t="s">
        <v>2</v>
      </c>
      <c r="B4">
        <v>3</v>
      </c>
      <c r="C4" t="s">
        <v>58</v>
      </c>
      <c r="D4" t="s" s="14">
        <v>59</v>
      </c>
      <c r="E4" t="s" s="14">
        <v>60</v>
      </c>
      <c r="F4"/>
    </row>
    <row r="5">
      <c r="A5" t="s">
        <v>2</v>
      </c>
      <c r="B5">
        <v>4</v>
      </c>
      <c r="C5" t="s">
        <v>61</v>
      </c>
      <c r="D5" t="s" s="14">
        <v>62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5">
        <f>"00SAU_REC002 · CUI.SAU.ROUX · référence : "&amp;Besoins!B3&amp;" "&amp;Besoins!C3&amp;" · multiplicateur réglable sur la feuille ""Besoins"""</f>
        <v>00SAU_REC002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66</v>
      </c>
      <c r="B6" t="str" s="14">
        <f>"[ÉTUVER] "&amp;Procedure!D3</f>
        <v>[ÉTUVER] Réaliser le roux — Faire fondre le beurre en parcelles dans une sauteuse. Ajouter la farine tamisée. Mélanger à l'aide d'une spatule jusqu'à obtenir un mélange lisse et homogène.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67</v>
      </c>
      <c r="B9" t="str" s="14">
        <f>"[CUIRE] "&amp;Procedure!D4</f>
        <v>[CUIRE] Cuire le roux blond — Poursuivre doucement la cuisson jusqu'à ce qu'il blondisse légèrement et acquière une couleur légèrement soutenue.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68</v>
      </c>
      <c r="B11" t="str" s="14">
        <f>"[REFROIDIR] "&amp;Procedure!D5</f>
        <v>[REFROIDIR] Arrêter et refroidir rapidement — Il est possible d'arrêter la cuisson en plongeant le fond de la sauteuse dans une plaque contenant de l'eau froide.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2026-09-15T11:51:10Z</dcterms:created>
  <dc:title>Roux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2026-09-15T11:51:10Z</dcterms:modified>
  <cp:revision>1</cp:revision>
</cp:coreProperties>
</file>