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<sst xmlns="http://schemas.openxmlformats.org/spreadsheetml/2006/main" count="68" uniqueCount="68">
  <si>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</si>
  <si>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</si>
  <si>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Gratinée d'Automne au Calvados</t>
  </si>
  <si>
    <t>Code</t>
  </si>
  <si>
    <t>00002600</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</si>
  <si>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</si>
  <si>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</si>
  <si>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</si>
  <si>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</si>
  <si>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</si>
  <si>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</si>
  <si>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</si>
  <si>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</si>
  <si>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</si>
  <si>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</si>
  <si>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</si>
  <si>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</si>
  <si>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</si>
  <si>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</si>
  <si>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</si>
  <si>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</si>
  <si>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</si>
  <si>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</si>
  <si>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</si>
  <si>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</si>
  <si>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</si>
  <si>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</si>
  <si>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</si>
  <si>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</si>
  <si>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</si>
  <si>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</si>
  <si>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</si>
  <si>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</si>
  <si>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</si>
  <si>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</si>
  <si>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</si>
  <si>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</si>
  <si>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</si>
  <si>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</si>
  <si>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</si>
  <si>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</si>
  <si>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</si>
  <si>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</si>
  <si>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</si>
  <si>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</si>
  <si>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</si>
  <si>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</si>
  <si>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</si>
  <si>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</si>
  <si>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</si>
  <si>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</si>
  <si>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</si>
  <si>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</si>
  <si>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</si>
  <si>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</si>
  <si>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</si>
  <si>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</si>
  <si>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</si>
  <si>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</si>
  <si>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Fiche technique — Gratinée d'Automne au Calvados</t>
  </si>
  <si>
    <t>Gratinée d'Automne au Calvados  00002600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</si>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</sst>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46</v>
      </c>
    </row>
    <row r="3">
      <c r="A3" t="s">
        <v>2</v>
      </c>
      <c r="B3">
        <v>2</v>
      </c>
      <c r="C3" t="s">
        <v>47</v>
      </c>
      <c r="D3" t="inlineStr" s="14">
        <is>
          <t>Réaliser le sirop - 3 min • Réunir dans une russe moyenne, l'eau, le sucre semoule, le sucre inverti et le stabilisateur en dernier. • Porter à ébullition, écumer si nécessaire et refroidir le sirop rapidement.</t>
        </is>
      </c>
      <c r="E3" t="s" s="14"/>
      <c r="F3" t="s">
        <v>48</v>
      </c>
    </row>
    <row r="4">
      <c r="A4" t="s">
        <v>2</v>
      </c>
      <c r="B4">
        <v>3</v>
      </c>
      <c r="C4" t="s">
        <v>49</v>
      </c>
      <c r="D4" t="inlineStr" s="14">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4"/>
      <c r="F4" t="s">
        <v>50</v>
      </c>
    </row>
    <row r="5">
      <c r="A5" t="s">
        <v>2</v>
      </c>
      <c r="B5">
        <v>4</v>
      </c>
      <c r="C5" t="s">
        <v>51</v>
      </c>
      <c r="D5" t="inlineStr" s="14">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4"/>
      <c r="F5" t="s">
        <v>46</v>
      </c>
    </row>
    <row r="6">
      <c r="A6" t="s">
        <v>2</v>
      </c>
      <c r="B6">
        <v>5</v>
      </c>
      <c r="C6" t="s">
        <v>52</v>
      </c>
      <c r="D6" t="inlineStr" s="14">
        <is>
          <t>Sangler ou turbiner le sorbet - 5 min • Placer les bacs à glace dans le conservateur. • Turbiner le mix jusqu'à la consistance souhaitée. • Régler la consistance en ajoutant un peu d’eau minérale si le sorbet est trop sucré ou s’il a du mal à durcir.</t>
        </is>
      </c>
      <c r="E6" t="s" s="14"/>
      <c r="F6" t="s">
        <v>53</v>
      </c>
    </row>
    <row r="7">
      <c r="A7" t="s">
        <v>2</v>
      </c>
      <c r="B7">
        <v>6</v>
      </c>
      <c r="C7" t="s">
        <v>54</v>
      </c>
      <c r="D7" t="s" s="14">
        <v>55</v>
      </c>
      <c r="E7" t="s" s="14"/>
      <c r="F7" t="s">
        <v>56</v>
      </c>
    </row>
    <row r="8">
      <c r="A8" t="s">
        <v>2</v>
      </c>
      <c r="B8">
        <v>7</v>
      </c>
      <c r="C8" t="s">
        <v>57</v>
      </c>
      <c r="D8" t="inlineStr" s="14">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"00002600 · CUI.DESSERTS · référence : "&amp;Besoins!B3&amp;" "&amp;Besoins!C3&amp;" · multiplicateur réglable sur la feuille ""Besoins"""</f>
        <v>00002600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62</v>
      </c>
      <c r="B6" t="str" s="14">
        <f>"[RÉUNIR] "&amp;Procedure!D3</f>
        <v>[RÉUNIR] Réaliser le sirop - 3 min • Réunir dans une russe moyenne, l'eau, le sucre semoule, le sucre inverti et le stabilisateur en dernier. • Porter à ébullition, écumer si nécessaire et refroidir le sirop rapidement.</v>
      </c>
      <c r="C6"/>
      <c r="D6"/>
    </row>
    <row r="7">
      <c r="A7" t="s" s="17">
        <v>63</v>
      </c>
      <c r="B7" t="str" s="14">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7">
        <v>64</v>
      </c>
      <c r="B8" t="str" s="14">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7">
        <v>65</v>
      </c>
      <c r="B9" t="str" s="14">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7">
        <v>66</v>
      </c>
      <c r="B10" t="str" s="14">
        <f>"[DÉBARRASSER] "&amp;Procedure!D7</f>
        <v>[DÉBARRASSER] Débarrasser le sorbet - 10 min • Le débarrasser dans le bac refroidi, corner les bords, filmer et le réserver à -18 °C. • Nettoyer la sorbetière.</v>
      </c>
      <c r="C10"/>
      <c r="D10"/>
    </row>
    <row r="11">
      <c r="A11" t="s" s="17">
        <v>67</v>
      </c>
      <c r="B11" t="str" s="14">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2026-08-01T01:32:38Z</dcterms:created>
  <dc:title>Gratinée d'Automne au Calvados</dc:title>
  <dc:subject/>
  <dc:creator>CUIS.web</dc:creator>
  <cp:lastModifiedBy/>
  <cp:keywords/>
  <dc:description>Export automatique — moteur récursif d'origine : Bernard Vandendaele</dc:description>
  <cp:category/>
  <dc:language>en-US</dc:language>
  <dcterms:modified xsi:type="dcterms:W3CDTF">2026-08-01T01:32:38Z</dcterms:modified>
  <cp:revision>1</cp:revision>
</cp:coreProperties>
</file>