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<sst xmlns="http://schemas.openxmlformats.org/spreadsheetml/2006/main" count="68" uniqueCount="68">
  <si>
    <t>Fiche technique</t>
  </si>
  <si>
    <t>Nom</t>
  </si>
  <si>
    <t>Entremets Façon Forêt Noire</t>
  </si>
  <si>
    <t>Code</t>
  </si>
  <si>
    <t>00002591</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</si>
  <si>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</si>
  <si>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</si>
  <si>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</si>
  <si>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</si>
  <si>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</si>
  <si>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</si>
  <si>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</si>
  <si>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</si>
  <si>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</si>
  <si>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</si>
  <si>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</si>
  <si>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</si>
  <si>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</si>
  <si>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</si>
  <si>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</si>
  <si>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</si>
  <si>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03:37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</si>
  <si>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</si>
  <si>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</si>
  <si>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</si>
  <si>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</si>
  <si>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</si>
  <si>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</si>
  <si>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</si>
  <si>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</si>
  <si>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</si>
  <si>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</si>
  <si>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</si>
  <si>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</si>
  <si>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</si>
  <si>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</si>
  <si>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</si>
  <si>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</si>
  <si>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</si>
  <si>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</si>
  <si>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</si>
  <si>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</si>
  <si>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</si>
  <si>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</si>
  <si>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</si>
  <si>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</si>
  <si>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</si>
  <si>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</si>
  <si>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</si>
  <si>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Eplucher et laver les pommes de terre - 10 min (voir p. 124/125)</t>
  </si>
  <si>
    <t>10 min (prepa)</t>
  </si>
  <si>
    <t>TOURNER</t>
  </si>
  <si>
    <t>20 min (repos)</t>
  </si>
  <si>
    <t>BLANCHIR</t>
  </si>
  <si>
    <t>RISSOLER</t>
  </si>
  <si>
    <t>DÉBARRASSER</t>
  </si>
  <si>
    <t>5 min (prepa)</t>
  </si>
  <si>
    <t>DRESSER</t>
  </si>
  <si>
    <t>10 min (cuisson)</t>
  </si>
  <si>
    <t>Fiche technique — Entremets Façon Forêt Noire</t>
  </si>
  <si>
    <t>Entremets Façon Forêt Noire  00002591</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</si>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</sst>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s" s="14">
        <v>49</v>
      </c>
      <c r="E3" t="s" s="14"/>
      <c r="F3" t="s">
        <v>50</v>
      </c>
    </row>
    <row r="4">
      <c r="A4" t="s">
        <v>2</v>
      </c>
      <c r="B4">
        <v>3</v>
      </c>
      <c r="C4" t="s">
        <v>51</v>
      </c>
      <c r="D4" t="inlineStr" s="14">
        <is>
          <t>Tourner ou lever les pommes à la cuillère à racine - 20 min • Tourner les pommes cocotte et les pommes château à l'aide d'un couteau d'office (voir p. 132/133 et 135). • Lever les pommes noisettes et parisienne à la cuillère (voir p. 131). • Les rincer en les brassant et réserver les pommes dans de l'eau très froide.</t>
        </is>
      </c>
      <c r="E4" t="s" s="14"/>
      <c r="F4" t="s">
        <v>52</v>
      </c>
    </row>
    <row r="5">
      <c r="A5" t="s">
        <v>2</v>
      </c>
      <c r="B5">
        <v>4</v>
      </c>
      <c r="C5" t="s">
        <v>53</v>
      </c>
      <c r="D5" t="inlineStr" s="14">
        <is>
          <t>Blanchir les pommes de terre - 5 min • Les disposer sur une seule épaisseur dans une grande sauteuse ou dans un rondeau plat. • Mouiller à l'eau froide à 1 ou 2 cm au-dessus des pommes de terre et ne pas saler. • Porter à ébullition très rapidement sur un feu vif. • Egoutter immédiatement et ne pas rafraîchir.</t>
        </is>
      </c>
      <c r="E5" t="s" s="14"/>
      <c r="F5" t="s">
        <v>47</v>
      </c>
    </row>
    <row r="6">
      <c r="A6" t="s">
        <v>2</v>
      </c>
      <c r="B6">
        <v>5</v>
      </c>
      <c r="C6" t="s">
        <v>54</v>
      </c>
      <c r="D6" t="inlineStr" s="14">
        <is>
          <t>Rissoler les pommes de terre - 5 min (voir p. 418/419) • Remettre la sauteuse ou le rondeau sur le feu vif. • Ajouter l'huile et la chauffer fortement (180-190 °C). • Verser les pommes de terre en veillant à ce qu'elles ne se superposent pas. • Ne pas remuer durant quelques instants (les pommes de terre ont refroidi l'huile). • Les faire sauter vivement afin de les colorer légèrement. • Terminer la cuisson en plaçant le récipient durant quelques minutes dans un four très chaud (220 °C pour les pommes château, 240 °C pour les pommes cocotte et noisettes). • Les remuer délicatement de temps en temps à l’aide d’une petite écumoire pour uniformiser la coloration et la cuisson.</t>
        </is>
      </c>
      <c r="E6" t="s" s="14"/>
      <c r="F6" t="s">
        <v>47</v>
      </c>
    </row>
    <row r="7">
      <c r="A7" t="s">
        <v>2</v>
      </c>
      <c r="B7">
        <v>6</v>
      </c>
      <c r="C7" t="s">
        <v>55</v>
      </c>
      <c r="D7" t="inlineStr" s="14">
        <is>
          <t>Débarrasser les pommes rissolées et les beurrer - 5 min • Egoutter soigneusement les pommes rissolées. • Les débarrasser dans une calotte, les saler et ajouter le beurre cru découpé en petites parcelles. • Les sauter délicatement dans la calotte.</t>
        </is>
      </c>
      <c r="E7" t="s" s="14"/>
      <c r="F7" t="s">
        <v>56</v>
      </c>
    </row>
    <row r="8">
      <c r="A8" t="s">
        <v>2</v>
      </c>
      <c r="B8">
        <v>7</v>
      </c>
      <c r="C8" t="s">
        <v>57</v>
      </c>
      <c r="D8" t="inlineStr" s="14">
        <is>
          <t>Dresser les pommes rissolées - 10 min • Les pommes noisettes, cocotte et château sont saupoudrées de persil haché au moment de l'envoi. REMARQUES : • Ne pas ajouter trop d'eau lors du blanchiment, les pommes de terre risquent d'être «cuites à l'anglaise» avant l'ébullition. • Ne pas les rafraîchir. Egoutter sitôt la reprise de l'ébullition, les pommes sèchent immédiatement. Les risques de projection d'eau dans l'huile très chaude sont limités. • Il est d'usage de rissoler les pommes dans un mélange d'huile et de beurre ou dans du beurre clarifié, mais le plus souvent, le beurre brûle et laisse apparaître des points noirs à la surface, et les pommes deviennent indigestes. • Bien saisir les pommes dans l'huile très chaude afin de provoquer la coloration (dextrinisation) rapide de l'amidon superficiel. La croûte ainsi formée évite aux pommes d'attacher au récipient et empêche l'huile de cuisson de pénétrer à l'intérieur des pommes. • Saler les pommes en fin de cuisson. Le sel facilite la sortie de l'eau de constitution de la pomme de terre et entraîne la fécule (la fécule et la chaleur forment un empois et les pommes attachent au récipient). 906 1 3 8 FICHE N° Matériel de préparation : • 3 plaques à débarrasser • 1 bahut moyen • 2 calottes moyennes • 1 passoire à queue • 1 planche à découper Matériel de cuisson : • 1 grande sauteuse ou • 1 rondeau plat Matériel de dressage : • légumiers • sous-bols ronds • papier gaufré PLATS SIMILAIRES Pommes parisienne • Petites pommes noisettes roulées dans de la glace de viande blonde et fondue. • Saupoudrer de persil haché. Pommes alsacienne • Petites pommes nouvelles ou pommes cocotte rissolées au beurre avec des petits lardons de poitrine 1/2 sel et des petits oignons glacés à brun. • Saupoudrer de fines herbes fraîchement hachées ou ciselées. Pommes Parmentier • Pommes de terre taillées en dés de 1 cm de côté, blanchies et rissolées. • Lier au beurre cru et saupoudrer sans excès de persil fraîchement haché. Bonnotte de Noirmoutier à la fleur de sel • Pommes de terres «primeur» de Noirmoutier sassées ou grattées, rissolées au beurre et saupoudrées sans excès de fleur de sel et de persil fraîchement haché. Pommes bonne-femme 7</t>
        </is>
      </c>
      <c r="E8" t="s" s="14"/>
      <c r="F8" t="s">
        <v>58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8">
        <v>59</v>
      </c>
      <c r="B1"/>
      <c r="C1"/>
      <c r="D1"/>
    </row>
    <row r="2">
      <c r="A2" t="str" s="15">
        <f>"00002591 · CUI.DESSERTS · référence : "&amp;Besoins!B3&amp;" "&amp;Besoins!C3&amp;" · multiplicateur réglable sur la feuille ""Besoins"""</f>
        <v>00002591 · CUI.DESSERTS · référence : 8 pc · multiplicateur réglable sur la feuille </v>
      </c>
      <c r="B2"/>
      <c r="C2"/>
      <c r="D2"/>
    </row>
    <row r="3">
      <c r="A3"/>
      <c r="B3"/>
      <c r="C3"/>
      <c r="D3"/>
    </row>
    <row r="4">
      <c r="A4" t="s" s="16">
        <v>60</v>
      </c>
      <c r="B4"/>
      <c r="C4"/>
      <c r="D4"/>
    </row>
    <row r="5">
      <c r="A5" t="s" s="17">
        <v>61</v>
      </c>
      <c r="B5" t="str" s="14">
        <f>"[METTRE EN PLACE] "&amp;Procedure!D2</f>
        <v>[METTRE EN PLACE] Mettre en place le poste de travail - 5 min • Denrées, matériels de préparation, de cuisson et de dressage.</v>
      </c>
      <c r="C5"/>
      <c r="D5"/>
    </row>
    <row r="6">
      <c r="A6" t="s" s="17">
        <v>62</v>
      </c>
      <c r="B6" t="str" s="14">
        <f>"[ÉPLUCHER] "&amp;Procedure!D3</f>
        <v>[ÉPLUCHER] Eplucher et laver les pommes de terre - 10 min (voir p. 124/125)</v>
      </c>
      <c r="C6"/>
      <c r="D6"/>
    </row>
    <row r="7">
      <c r="A7" t="s" s="17">
        <v>63</v>
      </c>
      <c r="B7" t="str" s="14">
        <f>"[TOURNER] "&amp;Procedure!D4</f>
        <v>[TOURNER] Tourner ou lever les pommes à la cuillère à racine - 20 min • Tourner les pommes cocotte et les pommes château à l'aide d'un couteau d'office (voir p. 132/133 et 135). • Lever les pommes noisettes et parisienne à la cuillère (voir p. 131). • Les rincer en les brassant et réserver les pommes dans de l'eau très froide.</v>
      </c>
      <c r="C7"/>
      <c r="D7"/>
    </row>
    <row r="8">
      <c r="A8" t="s" s="17">
        <v>64</v>
      </c>
      <c r="B8" t="str" s="14">
        <f>"[BLANCHIR] "&amp;Procedure!D5</f>
        <v>[BLANCHIR] Blanchir les pommes de terre - 5 min • Les disposer sur une seule épaisseur dans une grande sauteuse ou dans un rondeau plat. • Mouiller à l'eau froide à 1 ou 2 cm au-dessus des pommes de terre et ne pas saler. • Porter à ébullition très rapidement sur un feu vif. • Egoutter immédiatement et ne pas rafraîchir.</v>
      </c>
      <c r="C8"/>
      <c r="D8"/>
    </row>
    <row r="9">
      <c r="A9" t="s" s="17">
        <v>65</v>
      </c>
      <c r="B9" t="str" s="14">
        <f>"[RISSOLER] "&amp;Procedure!D6</f>
        <v>[RISSOLER] Rissoler les pommes de terre - 5 min (voir p. 418/419) • Remettre la sauteuse ou le rondeau sur le feu vif. • Ajouter l'huile et la chauffer fortement (180-190 °C). • Verser les pommes de terre en veillant à ce qu'elles ne se superposent pas. • Ne pas remuer durant quelques instants (les pommes de terre ont refroidi l'huile). • Les faire sauter vivement afin de les colorer légèrement. • Terminer la cuisson en plaçant le récipient durant quelques minutes dans un four très chaud (220 °C pour les pommes château, 240 °C pour les pommes cocotte et noisettes). • Les remuer délicatement de temps en temps à l’aide d’une petite écumoire pour uniformiser la coloration et la cuisson.</v>
      </c>
      <c r="C9"/>
      <c r="D9"/>
    </row>
    <row r="10">
      <c r="A10" t="s" s="17">
        <v>66</v>
      </c>
      <c r="B10" t="str" s="14">
        <f>"[DÉBARRASSER] "&amp;Procedure!D7</f>
        <v>[DÉBARRASSER] Débarrasser les pommes rissolées et les beurrer - 5 min • Egoutter soigneusement les pommes rissolées. • Les débarrasser dans une calotte, les saler et ajouter le beurre cru découpé en petites parcelles. • Les sauter délicatement dans la calotte.</v>
      </c>
      <c r="C10"/>
      <c r="D10"/>
    </row>
    <row r="11">
      <c r="A11" t="s" s="17">
        <v>67</v>
      </c>
      <c r="B11" t="str" s="14">
        <f>"[DRESSER] "&amp;Procedure!D8</f>
        <v>[DRESSER] Dresser les pommes rissolées - 10 min • Les pommes noisettes, cocotte et château sont saupoudrées de persil haché au moment de l'envoi. REMARQUES : • Ne pas ajouter trop d'eau lors du blanchiment, les pommes de terre risquent d'être «cuites à l'anglaise» avant l'ébullition. • Ne pas les rafraîchir. Egoutter sitôt la reprise de l'ébullition, les pommes sèchent immédiatement. Les risques de projection d'eau dans l'huile très chaude sont limités. • Il est d'usage de rissoler les pommes dans un mélange d'huile et de beurre ou dans du beurre clarifié, mais le plus souvent, le beurre brûle et laisse apparaître des points noirs à la surface, et les pommes deviennent indigestes. • Bien saisir les pommes dans l'huile très chaude afin de provoquer la coloration (dextrinisation) rapide de l'amidon superficiel. La croûte ainsi formée évite aux pommes d'attacher au récipient et empêche l'huile de cuisson de pénétrer à l'intérieur des pommes. • Saler les pommes en fin de cuisson. Le sel facilite la sortie de l'eau de constitution de la pomme de terre et entraîne la fécule (la fécule et la chaleur forment un empois et les pommes attachent au récipient). 906 1 3 8 FICHE N° Matériel de préparation : • 3 plaques à débarrasser • 1 bahut moyen • 2 calottes moyennes • 1 passoire à queue • 1 planche à découper Matériel de cuisson : • 1 grande sauteuse ou • 1 rondeau plat Matériel de dressage : • légumiers • sous-bols ronds • papier gaufré PLATS SIMILAIRES Pommes parisienne • Petites pommes noisettes roulées dans de la glace de viande blonde et fondue. • Saupoudrer de persil haché. Pommes alsacienne • Petites pommes nouvelles ou pommes cocotte rissolées au beurre avec des petits lardons de poitrine 1/2 sel et des petits oignons glacés à brun. • Saupoudrer de fines herbes fraîchement hachées ou ciselées. Pommes Parmentier • Pommes de terre taillées en dés de 1 cm de côté, blanchies et rissolées. • Lier au beurre cru et saupoudrer sans excès de persil fraîchement haché. Bonnotte de Noirmoutier à la fleur de sel • Pommes de terres «primeur» de Noirmoutier sassées ou grattées, rissolées au beurre et saupoudrées sans excès de fleur de sel et de persil fraîchement haché. Pommes bonne-femme 7</v>
      </c>
      <c r="C11"/>
      <c r="D11"/>
    </row>
    <row r="12">
      <c r="A12"/>
      <c r="B12"/>
      <c r="C12"/>
      <c r="D12"/>
    </row>
    <row r="13">
      <c r="A13" t="s" s="18">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2026-08-01T01:37:38Z</dcterms:created>
  <dc:title>Entremets Façon Forêt Noire</dc:title>
  <dc:subject/>
  <dc:creator>CUIS.web</dc:creator>
  <cp:lastModifiedBy/>
  <cp:keywords/>
  <dc:description>Export automatique — moteur récursif d'origine : Bernard Vandendaele</dc:description>
  <cp:category/>
  <dc:language>en-US</dc:language>
  <dcterms:modified xsi:type="dcterms:W3CDTF">2026-08-01T01:37:38Z</dcterms:modified>
  <cp:revision>1</cp:revision>
</cp:coreProperties>
</file>