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<sst xmlns="http://schemas.openxmlformats.org/spreadsheetml/2006/main" count="84" uniqueCount="84">
  <si>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</si>
  <si>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</si>
  <si>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Asperges Choux-fleurs Choux de Bruxelles Choux Marins ou Caïeux Marines Brocolis Romanesco Épinards Haricots Verts Petits Pois Graines de Légumineuses Fraîches</t>
  </si>
  <si>
    <t>Code</t>
  </si>
  <si>
    <t>00002548</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</si>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</sst>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inlineStr" s="8">
        <is>
          <t>Fiche technique — Asperges Choux-fleurs Choux de Bruxelles Choux Marins ou Caïeux Marines Brocolis Romanesco Épinards Haricots Verts Petits Pois Graines de Légumineuses Fraîches</t>
        </is>
      </c>
      <c r="B1"/>
      <c r="C1"/>
      <c r="D1"/>
    </row>
    <row r="2">
      <c r="A2" t="str" s="15">
        <f>"00002548 · CUI.GARNITURES · référence : "&amp;Besoins!B3&amp;" "&amp;Besoins!C3&amp;" · multiplicateur réglable sur la feuille ""Besoins"""</f>
        <v>00002548 · CUI.GARNITURES · référence : 8 pc · multiplicateur réglable sur la feuille </v>
      </c>
      <c r="B2"/>
      <c r="C2"/>
      <c r="D2"/>
    </row>
    <row r="3">
      <c r="A3"/>
      <c r="B3"/>
      <c r="C3"/>
      <c r="D3"/>
    </row>
    <row r="4">
      <c r="A4" t="inlineStr" s="16">
        <is>
          <t>Asperges Choux-fleurs Choux de Bruxelles Choux Marins ou Caïeux Marines Brocolis Romanesco Épinards Haricots Verts Petits Pois Graines de Légumineuses Fraîches  00002548</t>
        </is>
      </c>
      <c r="B4"/>
      <c r="C4"/>
      <c r="D4"/>
    </row>
    <row r="5">
      <c r="A5" t="s" s="17">
        <v>79</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80</v>
      </c>
      <c r="B6" t="str" s="14">
        <f>"[ÉPLUCHER] "&amp;Procedure!D3</f>
        <v>[ÉPLUCHER] Eplucher et laver soigneusement les légumes - 15 à 20 min (voir chapitre «Les légumes»).</v>
      </c>
      <c r="C6"/>
      <c r="D6"/>
    </row>
    <row r="7">
      <c r="A7" t="s" s="17">
        <v>81</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82</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83</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2026-08-01T00:01:30Z</dcterms:created>
  <dc:title>Asperges Choux-fleurs Choux de </dc:title>
  <dc:subject/>
  <dc:creator>CUIS.web</dc:creator>
  <cp:lastModifiedBy/>
  <cp:keywords/>
  <dc:description>Export automatique — moteur récursif d'origine : Bernard Vandendaele</dc:description>
  <cp:category/>
  <dc:language>en-US</dc:language>
  <dcterms:modified xsi:type="dcterms:W3CDTF">2026-08-01T00:01:30Z</dcterms:modified>
  <cp:revision>1</cp:revision>
</cp:coreProperties>
</file>