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<sst xmlns="http://schemas.openxmlformats.org/spreadsheetml/2006/main" count="72" uniqueCount="72">
  <si>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</si>
  <si>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</si>
  <si>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Lapereaux aux Champignons</t>
  </si>
  <si>
    <t>Code</t>
  </si>
  <si>
    <t>00002538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</si>
  <si>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</si>
  <si>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</si>
  <si>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</si>
  <si>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</si>
  <si>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</si>
  <si>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</si>
  <si>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</si>
  <si>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</si>
  <si>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</si>
  <si>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</si>
  <si>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</si>
  <si>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</si>
  <si>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</si>
  <si>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</si>
  <si>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</si>
  <si>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</si>
  <si>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</si>
  <si>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</si>
  <si>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</si>
  <si>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</si>
  <si>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</si>
  <si>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</si>
  <si>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</si>
  <si>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</si>
  <si>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</si>
  <si>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</si>
  <si>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</si>
  <si>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</si>
  <si>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</si>
  <si>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</si>
  <si>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</si>
  <si>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</si>
  <si>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</si>
  <si>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</si>
  <si>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</si>
  <si>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</si>
  <si>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</si>
  <si>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</si>
  <si>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</si>
  <si>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</si>
  <si>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</si>
  <si>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</si>
  <si>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</si>
  <si>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</si>
  <si>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20 min (repos)</t>
  </si>
  <si>
    <t>ÉPLUCHER</t>
  </si>
  <si>
    <t>20 min (prepa)</t>
  </si>
  <si>
    <t>ÉQUEUTER</t>
  </si>
  <si>
    <t>Laver, trier et équeuter le cresson - 5 min (voir p. 88/89) • Le réserver au frais sur une plaque avec de l’eau.</t>
  </si>
  <si>
    <t>5 min (prepa)</t>
  </si>
  <si>
    <t>CONFECTIONNER</t>
  </si>
  <si>
    <t>10 min (prepa)</t>
  </si>
  <si>
    <t>RINCER</t>
  </si>
  <si>
    <t>15 min (cuisson)</t>
  </si>
  <si>
    <t>MARQUER</t>
  </si>
  <si>
    <t>10 min (cuisson)</t>
  </si>
  <si>
    <t>DRESSER</t>
  </si>
  <si>
    <t>Fiche technique — Lapereaux aux Champignons</t>
  </si>
  <si>
    <t>Lapereaux aux Champignons  00002538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</si>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</sst>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Eplucher et tailler les pommes paille - 20 min (voir p. 125/126) • Eplucher et laver les pommes de terre. • Tailler les pommes paille à l'aide d'une mandoline. • Les rincer, puis les réserver dans un bahut avec de l'eau froide.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s" s="14">
        <v>53</v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t>
        </is>
      </c>
      <c r="E8" t="s" s="14"/>
      <c r="F8" t="s">
        <v>60</v>
      </c>
    </row>
    <row r="9">
      <c r="A9" t="s">
        <v>2</v>
      </c>
      <c r="B9">
        <v>8</v>
      </c>
      <c r="C9" t="s">
        <v>61</v>
      </c>
      <c r="D9" t="inlineStr" s="14">
        <is>
          <t>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62</v>
      </c>
      <c r="B1"/>
      <c r="C1"/>
      <c r="D1"/>
    </row>
    <row r="2">
      <c r="A2" t="str" s="15">
        <f>"00002538 · CUI.PLATS_VOLAILLES · référence : "&amp;Besoins!B3&amp;" "&amp;Besoins!C3&amp;" · multiplicateur réglable sur la feuille ""Besoins"""</f>
        <v>00002538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65</v>
      </c>
      <c r="B6" t="str" s="14">
        <f>"[PRÉPARER] "&amp;Procedure!D3</f>
        <v>[PRÉPARER] Préparer les côtes d'agneau - 20 min (voir p. 217/218) • Arracher la peau parcheminée, supprimer les os des vertèbres et le «nerf» des carrés d’agneau. • Dégraisser si nécessaire et détailler les côtes. • Les manchonner, puis régulariser leur épaisseur à l’aide d’une batte à côtelettes. • Réserver les côtes d’agneau en enceinte réfrigérée.</v>
      </c>
      <c r="C6"/>
      <c r="D6"/>
    </row>
    <row r="7">
      <c r="A7" t="s" s="17">
        <v>66</v>
      </c>
      <c r="B7" t="str" s="14">
        <f>"[ÉPLUCHER] "&amp;Procedure!D4</f>
        <v>[ÉPLUCHER] Eplucher et tailler les pommes paille - 20 min (voir p. 125/126) • Eplucher et laver les pommes de terre. • Tailler les pommes paille à l'aide d'une mandoline. • Les rincer, puis les réserver dans un bahut avec de l'eau froide.</v>
      </c>
      <c r="C7"/>
      <c r="D7"/>
    </row>
    <row r="8">
      <c r="A8" t="s" s="17">
        <v>67</v>
      </c>
      <c r="B8" t="str" s="14">
        <f>"[ÉQUEUTER] "&amp;Procedure!D5</f>
        <v>[ÉQUEUTER] Laver, trier et équeuter le cresson - 5 min (voir p. 88/89) • Le réserver au frais sur une plaque avec de l’eau.</v>
      </c>
      <c r="C8"/>
      <c r="D8"/>
    </row>
    <row r="9">
      <c r="A9" t="s" s="17">
        <v>68</v>
      </c>
      <c r="B9" t="str" s="14">
        <f>"[CONFECTIONNER] "&amp;Procedure!D6</f>
        <v>[CONFECTIONNER] Confectionner le beurre Maître d'hôtel - 10 min • Laver, équeuter, essorer, concasser et hacher le persil. • Mélanger dans une petite calotte le beurre en pommade avec le persil haché et le jus d’un demi-citron. • Assaisonner et réserver le beurre Maître d’hôtel à la température ambiante.</v>
      </c>
      <c r="C9"/>
      <c r="D9"/>
    </row>
    <row r="10">
      <c r="A10" t="s" s="17">
        <v>69</v>
      </c>
      <c r="B10" t="str" s="14">
        <f>"[RINCER] "&amp;Procedure!D7</f>
        <v>[RINCER] Marquer les pommes paille en cuisson - 15 min (voir p. 456/457) • Rincer à nouveau les pommes de terre, puis les égoutter soigneusement. • Les frire par petites quantités dans un bain de friture chauffé à 170 °C. • Les égoutter soigneusement sur du papier absorbant. • Saler au sel fin et réserver les pommes paille au chaud sur une plaque à débarrasser.</v>
      </c>
      <c r="C10"/>
      <c r="D10"/>
    </row>
    <row r="11">
      <c r="A11" t="s" s="17">
        <v>70</v>
      </c>
      <c r="B11" t="str" s="14">
        <f>"[MARQUER] "&amp;Procedure!D8</f>
        <v>[MARQUER] Marquer les côtes en cuisson - 10 min • Nettoyer, brosser et huiler le gril si nécessaire. • Enduire les côtes d'agneau d'une fine couche d'huile, puis les poser sur le gril dans le sens de la diagonale. • Quadriller les côtelettes en les faisant pivoter d'un quart de tour, puis les retourner (sans demande particulière du client, les maintenir rosées). • Débarrasser les côtes d'agneau sur une plaque munie d'une grille (ou d'une assiette retournée). • Assaisonner les côtes de sel fin et de poivre du moulin.</v>
      </c>
      <c r="C11"/>
      <c r="D11"/>
    </row>
    <row r="12">
      <c r="A12" t="s" s="17">
        <v>71</v>
      </c>
      <c r="B12" t="str" s="14">
        <f>"[DRESSER] "&amp;Procedure!D9</f>
        <v>[DRESSER] Dresser les côtes d'agneau vert-pré - 5 min • Dresser les côtes d’agneau sur un grand plat long beurré. • Croiser les manches et exposer la face des côtes quadrillée en premier sur le dessus. • Les lustrer au beurre clarifié. • Disposer un ou deux bouquets de cresson aux extrémités du plat. • Dresser les pommes paille «en buisson» sur un plat rond recouvert d'une feuille de papier gaufré. • Dresser le beurre Maître d'hôtel en saucière, il doit être à la température ambiante. REMARQUE : • Les côtes d'agneau peuvent être placées dans une marinade instantanée composée d'huile et d'herbes de Provence ou de fleurs de thym pulvérisées. 818 E EN RAGOÛT UN ET BRAISER el de technologie uisson anciennes s’appliquent principalement à de grosses pièces en morceaux pour les ragoûts, entières pour les braisés. Ces morcatégorie nécessitent le plus souvent pour être tendres, une cuist régulière. s en ragoût ou braisés sont parfois mis en marinade au préalable, à couvert dans une sauce légèrement liée. Il faut provoquer un entre l’aliment, la sauce ou le liquide de cuisson et la garniture raisées sont généralement lardées, elles sont également glacées à ont présentées entières en salle de restaurant. Le fond de braisabrillant et riche en éléments gélatineux. meurs Grenadins de veau Zingara aux poivrons Navarin aux haricots ures d'accompagnement conseillées • En règle générale, les garnitures des ragoûts et des braisés correspondent aux appellations. (Ex. : bourgeoise, provençale,…) • Pommes à l’anglaise, pâtes au beurre, légumes secs, légumes braisés.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2026-08-01T00:39:44Z</dcterms:created>
  <dc:title>Lapereaux aux Champignons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2026-08-01T00:39:44Z</dcterms:modified>
  <cp:revision>1</cp:revision>
</cp:coreProperties>
</file>