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oles ou Merlans Frits au Citro" sheetId="1" r:id="rId1"/>
  </sheets>
</workbook>
</file>

<file path=xl/sharedStrings.xml><?xml version="1.0" encoding="utf-8"?>
<sst xmlns="http://schemas.openxmlformats.org/spreadsheetml/2006/main" count="23" uniqueCount="23">
  <si>
    <t>Soles ou Merlans Frits au Citron</t>
  </si>
  <si>
    <t>Annotations</t>
  </si>
  <si>
    <t>Quantité souhaitée</t>
  </si>
  <si>
    <t>pc</t>
  </si>
  <si>
    <t>référence : 8 pc</t>
  </si>
  <si>
    <t>Soles ou Merlans Frits au Citron  00002480</t>
  </si>
  <si>
    <t>Ingrédients</t>
  </si>
  <si>
    <t xml:space="preserve">    Lait entier UHT 3,5% MG brique 1L</t>
  </si>
  <si>
    <t>lt</t>
  </si>
  <si>
    <t xml:space="preserve">    Bière blonde de cuisson (33cl)</t>
  </si>
  <si>
    <t xml:space="preserve">    Farine de blé T55</t>
  </si>
  <si>
    <t>kg</t>
  </si>
  <si>
    <t xml:space="preserve">    CITRON Espagne cat.I 4(58-67mm)</t>
  </si>
  <si>
    <t xml:space="preserve">    PERSIL frisé U.E. botte</t>
  </si>
  <si>
    <t>1.</t>
  </si>
  <si>
    <t>[METTRE EN PLACE] Mettre en place le poste de travail - 5 min • Denrées, matériels de préparation, de cuisson et de dressage.</t>
  </si>
  <si>
    <t>2.</t>
  </si>
  <si>
    <t>3.</t>
  </si>
  <si>
    <t>[PRÉPARER] Préparer les éléments de finition - 15 min • Laver, équeuter et réserver le persil en branches sur du papier absorbant. • Historier les citrons.</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</si>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</sst>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B2*0.003125</f>
        <v>0.025</v>
      </c>
      <c r="D6" t="s">
        <v>8</v>
      </c>
      <c r="E6" t="s" s="8"/>
    </row>
    <row r="7">
      <c r="A7"/>
      <c r="B7" t="s">
        <v>9</v>
      </c>
      <c r="C7" s="10">
        <f>B2*0.003125</f>
        <v>0.025</v>
      </c>
      <c r="D7" t="s">
        <v>8</v>
      </c>
      <c r="E7" t="s" s="8"/>
    </row>
    <row r="8">
      <c r="A8"/>
      <c r="B8" t="s">
        <v>10</v>
      </c>
      <c r="C8" s="10">
        <f>B2*0.003125</f>
        <v>0.025</v>
      </c>
      <c r="D8" t="s">
        <v>11</v>
      </c>
      <c r="E8" t="s" s="8"/>
    </row>
    <row r="9">
      <c r="A9"/>
      <c r="B9" t="s">
        <v>12</v>
      </c>
      <c r="C9" s="10">
        <f>B2*0.00625</f>
        <v>0.05</v>
      </c>
      <c r="D9" t="s">
        <v>11</v>
      </c>
      <c r="E9" t="s" s="8"/>
    </row>
    <row r="10">
      <c r="A10"/>
      <c r="B10" t="s">
        <v>13</v>
      </c>
      <c r="C10" s="10">
        <f>B2*0.00125</f>
        <v>0.01</v>
      </c>
      <c r="D10" t="s">
        <v>11</v>
      </c>
      <c r="E10" t="s" s="8"/>
    </row>
    <row r="11">
      <c r="A11"/>
      <c r="B11"/>
      <c r="C11"/>
      <c r="D11"/>
      <c r="E11" t="s" s="8"/>
    </row>
    <row r="12">
      <c r="A12" t="s" s="11">
        <v>14</v>
      </c>
      <c r="B12" t="s" s="12">
        <v>15</v>
      </c>
      <c r="C12"/>
      <c r="D12"/>
      <c r="E12" t="s" s="8"/>
    </row>
    <row r="13">
      <c r="A13" t="s" s="11">
        <v>16</v>
      </c>
      <c r="B13" t="inlineStr" s="12">
        <is>
          <t>[HABILLER] Habiller les merlans - 10 min (ou les soles - 30 min) (voir p. 155/156 et 165/166) • Ebarber et vider soigneusement les merlans. • Limiter l'ouverture ventrale à 2 ou 3 cm. • Eliminer délicatement les ouïes. • Veiller à ne pas perforer la partie ventrale. • Rincer sous un filet d'eau et réserver les merlans en enceinte réfrigérée. • Ebarber et arracher la peau grise des soles. • Ecailler la peau blanche. • Arracher les ouïes et ôter les caillots de sang et les «laitances» s'il y a lieu. • Les faire dégorger durant quelques minutes et les égoutter. • Réserver les soles en enceinte réfrigérée.</t>
        </is>
      </c>
      <c r="C13"/>
      <c r="D13"/>
      <c r="E13" t="s" s="8"/>
    </row>
    <row r="14">
      <c r="A14" t="s" s="11">
        <v>17</v>
      </c>
      <c r="B14" t="s" s="12">
        <v>18</v>
      </c>
      <c r="C14"/>
      <c r="D14"/>
      <c r="E14" t="s" s="8"/>
    </row>
    <row r="15">
      <c r="A15" t="s" s="11">
        <v>19</v>
      </c>
      <c r="B15" t="inlineStr" s="12">
        <is>
          <t>[FRIRE] 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C15"/>
      <c r="D15"/>
      <c r="E15" t="s" s="8"/>
    </row>
    <row r="16">
      <c r="A16" t="s" s="11">
        <v>20</v>
      </c>
      <c r="B16" t="inlineStr" s="12">
        <is>
          <t>[MARQUER] Marquer les merlans ou les soles en cuisson - 10 min (voir p. 452/454) • Essuyer soigneusement les poissons avec du papier absorbant. • Les assaisonner (saler l'intérieur). • Passer les poissons dans la bière ou dans le lait salé. • Fariner au dernier moment et bien les tapoter pour enlever l'excédent de farine. • Frire à 180 °C durant 5 à 6 min environ (le bain d'huile doit s'arrêter de bouillonner autour des poissons, ceux-ci doivent être dorés et remonter à la surface de la friture). • Les égoutter soigneusement sur du papier absorbant en les retirant du bain de friture délicatement à l'aide d'une araignée. • Les saler légèrement.</t>
        </is>
      </c>
      <c r="C16"/>
      <c r="D16"/>
      <c r="E16" t="s" s="8"/>
    </row>
    <row r="17">
      <c r="A17" t="s" s="11">
        <v>21</v>
      </c>
      <c r="B17" t="inlineStr" s="12">
        <is>
          <t>[DRESSER] Dresser les merlans ou les soles - 5 min • Dresser les merlans ou les soles dans le sens de la diagonale sur un grand plat long recouvert d'un papier gaufré. • Disposer les merlans, tête en haut du plat et à gauche, ventre tourné vers soi. • Disposer les soles la tête en haut du plat et à gauche, côté peau blanche sur le dessus. • Disposer le persil frit par petits bouquets du côté des têtes et les citrons historiés du côté des queues. REMARQUES : • Afin d'obtenir des merlans «plus croustillants», ainsi qu'une meilleure coloration, il est possible d'ajouter un peu de poudre de lait à la farine. • Après un léger refroidissement, le bain de friture doit être filtré soigneusement et la friteuse nettoyée selon la procédure spécifique à l’établissement. • Les poissons frits peuvent être servis avec de la sauce tartare ou gribiche (sauce mayonnaise additionnée de câpres, de cornichons hachés et de fines herbes). 748 6 3 FICHE N° Matériel de préparation : • 3 plaques à débarrasser • 1 grande calotte • 1 petite calotte • 1 planche à découper • 1 paire de ciseaux à poisson Matériel de cuisson : • 1 friteuse Matériel de dressage : • plats longs ou torpilleurs • papier gaufré PLATS SIMILAIRES Petite friture au citron (civelles, blanchailles ou whitebaits, éperlans, goujons, nonnats,…) • Passer la petite friture dans une grande quantité de farine, puis la déposer sur un tamis. • Secouer pour enlever l'excédent de farine. • Frire dans un bain de friture à 180 °C. • Dresser en buisson sur serviette avec persil frit et citrons historiés. Filets de merlan ou de truite à la juive • Enrober les filets de pâte à frire et les plonger dans un bain de friture à 180 °C. • Servir avec une sauce tartare. Filets de merlan Orly • Enrober les filets de merlan de pâte à frire légère. • Les frire dans un bain de friture à 180 °C. • Servir avec une sauce tomate. Anguilles frites à la tartare • Dépouiller et vider des petites anguilles. • Les faire mariner, puis les rouler dans la farine. Leur donner la forme d'un huit et les maintenir à l'aide d'une brochette. • Frire et accompagner d'une sauce tartare. Merlans frits en colère 9</t>
        </is>
      </c>
      <c r="C17"/>
      <c r="D17"/>
      <c r="E17" t="s" s="8"/>
    </row>
    <row r="18">
      <c r="A18" t="s" s="13">
        <v>22</v>
      </c>
      <c r="B18"/>
      <c r="C18"/>
      <c r="D18"/>
      <c r="E18" t="s" s="8"/>
    </row>
  </sheetData>
  <sheetProtection sheet="1"/>
  <mergeCells count="9">
    <mergeCell ref="A1:D1"/>
    <mergeCell ref="A4:D4"/>
    <mergeCell ref="B12:D12"/>
    <mergeCell ref="B13:D13"/>
    <mergeCell ref="B14:D14"/>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2026-09-15T11:12:22Z</dcterms:created>
  <dc:title>Soles ou Merlans Frits au Citro</dc:title>
  <dc:subject/>
  <dc:creator>CUIS.web</dc:creator>
  <cp:lastModifiedBy/>
  <cp:keywords/>
  <dc:description>Export automatique — moteur récursif d'origine : Bernard Vandendaele</dc:description>
  <cp:category/>
  <dc:language>en-US</dc:language>
  <dcterms:modified xsi:type="dcterms:W3CDTF">2026-09-15T11:12:22Z</dcterms:modified>
  <cp:revision>1</cp:revision>
</cp:coreProperties>
</file>