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<sst xmlns="http://schemas.openxmlformats.org/spreadsheetml/2006/main" count="67" uniqueCount="67">
  <si>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</si>
  <si>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</si>
  <si>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Omelettes Plates à l'Espagnole</t>
  </si>
  <si>
    <t>Code</t>
  </si>
  <si>
    <t>00002466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</si>
  <si>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</si>
  <si>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</si>
  <si>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</si>
  <si>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</si>
  <si>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</si>
  <si>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</si>
  <si>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</si>
  <si>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</si>
  <si>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</si>
  <si>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</si>
  <si>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</si>
  <si>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</si>
  <si>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</si>
  <si>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</si>
  <si>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</si>
  <si>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</si>
  <si>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</si>
  <si>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</si>
  <si>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</si>
  <si>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</si>
  <si>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</si>
  <si>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</si>
  <si>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</si>
  <si>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</si>
  <si>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</si>
  <si>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</si>
  <si>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</si>
  <si>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</si>
  <si>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</si>
  <si>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</si>
  <si>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</si>
  <si>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</si>
  <si>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</si>
  <si>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</si>
  <si>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</si>
  <si>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</si>
  <si>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</si>
  <si>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</si>
  <si>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</si>
  <si>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</si>
  <si>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</si>
  <si>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(repos)</t>
  </si>
  <si>
    <t>ÉPLUCHER</t>
  </si>
  <si>
    <t>Eplucher et laver soigneusement les salades - 10 min (voir p. 137) • Les égoutter et les réserver.</t>
  </si>
  <si>
    <t>10 min (prepa)</t>
  </si>
  <si>
    <t>TRIER</t>
  </si>
  <si>
    <t>Trier et laver soigneusement les herbes (voir p. 98) • Les égoutter sur du papier absorbant.</t>
  </si>
  <si>
    <t>CONCASSER</t>
  </si>
  <si>
    <t>CUIRE</t>
  </si>
  <si>
    <t>Cuire les râbles - 12 min • Les cuire à 110 °C durant 12 min environ dans un polycuiseur à vapeur faible ou à 65/67 °C à cœur.</t>
  </si>
  <si>
    <t>12 min (cuisson)</t>
  </si>
  <si>
    <t>RÉALISER</t>
  </si>
  <si>
    <t>DRESSER</t>
  </si>
  <si>
    <t>Fiche technique — Omelettes Plates à l'Espagnole</t>
  </si>
  <si>
    <t>Omelettes Plates à l'Espagnole  00002466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</si>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</sst>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Mettre en place le poste de travail - 5 min • Denrées, matériels de préparation, de cuisson et de dressage. • Réserver les râbles jusqu’à leur mise en cuisson en enceinte réfrigérée.</t>
        </is>
      </c>
      <c r="E2" t="s" s="14"/>
      <c r="F2" t="s">
        <v>46</v>
      </c>
    </row>
    <row r="3">
      <c r="A3" t="s">
        <v>2</v>
      </c>
      <c r="B3">
        <v>2</v>
      </c>
      <c r="C3" t="s">
        <v>47</v>
      </c>
      <c r="D3" t="s" s="14">
        <v>48</v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s" s="14">
        <v>51</v>
      </c>
      <c r="E4" t="s" s="14"/>
      <c r="F4"/>
    </row>
    <row r="5">
      <c r="A5" t="s">
        <v>2</v>
      </c>
      <c r="B5">
        <v>4</v>
      </c>
      <c r="C5" t="s">
        <v>52</v>
      </c>
      <c r="D5" t="inlineStr" s="14">
        <is>
          <t>Préparer les éléments de présentation - 10 min • Concasser et colorer légèrement les noisettes sous la salamandre. • Ciseler la ciboulette. • Effeuiller le persil plat, l’estragon et réaliser les pluches de cerfeuil. A LA COMMANDE :</t>
        </is>
      </c>
      <c r="E5" t="s" s="14"/>
      <c r="F5" t="s">
        <v>49</v>
      </c>
    </row>
    <row r="6">
      <c r="A6" t="s">
        <v>2</v>
      </c>
      <c r="B6">
        <v>5</v>
      </c>
      <c r="C6" t="s">
        <v>53</v>
      </c>
      <c r="D6" t="s" s="14">
        <v>54</v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Réaliser la sauce - 5 min • Développer les râbles et les faire rissoler uniformément dans une grande poêle antiadhésive avec l’huile de noisette. • Enlever la crépine, les assaisonner et les débarrasser. • Dégraisser la poêle si nécessaire. • Déglacer avec le vinaigre de xérès. • Ajouter la glace blonde de lapereau. Laisser réduire légèrement. • Emulsionner hors du feu avec l’huile de noisette. • Vérifier l’assaisonnement.</t>
        </is>
      </c>
      <c r="E7" t="s" s="14"/>
      <c r="F7" t="s">
        <v>46</v>
      </c>
    </row>
    <row r="8">
      <c r="A8" t="s">
        <v>2</v>
      </c>
      <c r="B8">
        <v>7</v>
      </c>
      <c r="C8" t="s">
        <v>57</v>
      </c>
      <c r="D8" t="inlineStr" s="14">
        <is>
          <t>Dresser les salades - 5 min • Prélever un peu de sauce et assaisonner rapidement les salades et les herbes. • Dresser les salades en dôme au centre des assiettes. • Escaloper les râbles et disposer harmonieusement les tranches tout autour des dômes de salade. • Mettre en évidence les herbes en les plaçant sur le dessus. • Verser un cordon de sauce autour des escalopes de râbles. • Parsemer de noisettes concassées. • Envoyer immédiatement. 666 2 4 FICHE N° Matériel de préparation : • 3 plaques à débarrasser • 2 grandes calottes • 1 petite calotte • 1 petit fouet à sauce • 1 planche à découper Matériel de cuisson : • 1 polycuiseur ou cuiseur à vapeur • 1 grande poêle antiadhésive Matériel de dressage : • 6 grandes assiettes de base SALADE TIÈDE DE COQUILLES SAINT-JACQUES AU JUS DE TRUFFE</t>
        </is>
      </c>
      <c r="E8" t="s" s="14"/>
      <c r="F8" t="s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"00002466 · CUI.OEUFS · référence : "&amp;Besoins!B3&amp;" "&amp;Besoins!C3&amp;" · multiplicateur réglable sur la feuille ""Besoins"""</f>
        <v>00002466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- 5 min • Denrées, matériels de préparation, de cuisson et de dressage. • Réserver les râbles jusqu’à leur mise en cuisson en enceinte réfrigérée.</v>
      </c>
      <c r="C5"/>
      <c r="D5"/>
    </row>
    <row r="6">
      <c r="A6" t="s" s="17">
        <v>61</v>
      </c>
      <c r="B6" t="str" s="14">
        <f>"[ÉPLUCHER] "&amp;Procedure!D3</f>
        <v>[ÉPLUCHER] Eplucher et laver soigneusement les salades - 10 min (voir p. 137) • Les égoutter et les réserver.</v>
      </c>
      <c r="C6"/>
      <c r="D6"/>
    </row>
    <row r="7">
      <c r="A7" t="s" s="17">
        <v>62</v>
      </c>
      <c r="B7" t="str" s="14">
        <f>"[TRIER] "&amp;Procedure!D4</f>
        <v>[TRIER] Trier et laver soigneusement les herbes (voir p. 98) • Les égoutter sur du papier absorbant.</v>
      </c>
      <c r="C7"/>
      <c r="D7"/>
    </row>
    <row r="8">
      <c r="A8" t="s" s="17">
        <v>63</v>
      </c>
      <c r="B8" t="str" s="14">
        <f>"[CONCASSER] "&amp;Procedure!D5</f>
        <v>[CONCASSER] Préparer les éléments de présentation - 10 min • Concasser et colorer légèrement les noisettes sous la salamandre. • Ciseler la ciboulette. • Effeuiller le persil plat, l’estragon et réaliser les pluches de cerfeuil. A LA COMMANDE :</v>
      </c>
      <c r="C8"/>
      <c r="D8"/>
    </row>
    <row r="9">
      <c r="A9" t="s" s="17">
        <v>64</v>
      </c>
      <c r="B9" t="str" s="14">
        <f>"[CUIRE] "&amp;Procedure!D6</f>
        <v>[CUIRE] Cuire les râbles - 12 min • Les cuire à 110 °C durant 12 min environ dans un polycuiseur à vapeur faible ou à 65/67 °C à cœur.</v>
      </c>
      <c r="C9"/>
      <c r="D9"/>
    </row>
    <row r="10">
      <c r="A10" t="s" s="17">
        <v>65</v>
      </c>
      <c r="B10" t="str" s="14">
        <f>"[RÉALISER] "&amp;Procedure!D7</f>
        <v>[RÉALISER] Réaliser la sauce - 5 min • Développer les râbles et les faire rissoler uniformément dans une grande poêle antiadhésive avec l’huile de noisette. • Enlever la crépine, les assaisonner et les débarrasser. • Dégraisser la poêle si nécessaire. • Déglacer avec le vinaigre de xérès. • Ajouter la glace blonde de lapereau. Laisser réduire légèrement. • Emulsionner hors du feu avec l’huile de noisette. • Vérifier l’assaisonnement.</v>
      </c>
      <c r="C10"/>
      <c r="D10"/>
    </row>
    <row r="11">
      <c r="A11" t="s" s="17">
        <v>66</v>
      </c>
      <c r="B11" t="str" s="14">
        <f>"[DRESSER] "&amp;Procedure!D8</f>
        <v>[DRESSER] Dresser les salades - 5 min • Prélever un peu de sauce et assaisonner rapidement les salades et les herbes. • Dresser les salades en dôme au centre des assiettes. • Escaloper les râbles et disposer harmonieusement les tranches tout autour des dômes de salade. • Mettre en évidence les herbes en les plaçant sur le dessus. • Verser un cordon de sauce autour des escalopes de râbles. • Parsemer de noisettes concassées. • Envoyer immédiatement. 666 2 4 FICHE N° Matériel de préparation : • 3 plaques à débarrasser • 2 grandes calottes • 1 petite calotte • 1 petit fouet à sauce • 1 planche à découper Matériel de cuisson : • 1 polycuiseur ou cuiseur à vapeur • 1 grande poêle antiadhésive Matériel de dressage : • 6 grandes assiettes de base SALADE TIÈDE DE COQUILLES SAINT-JACQUES AU JUS DE TRUFFE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2026-09-15T15:37:26Z</dcterms:created>
  <dc:title>Omelettes Plates à l'Espagnole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2026-09-15T15:37:26Z</dcterms:modified>
  <cp:revision>1</cp:revision>
</cp:coreProperties>
</file>