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<sst xmlns="http://schemas.openxmlformats.org/spreadsheetml/2006/main" count="69" uniqueCount="69">
  <si>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</si>
  <si>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</si>
  <si>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Fritots de Cervelle Orly</t>
  </si>
  <si>
    <t>Code</t>
  </si>
  <si>
    <t>00002451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</si>
  <si>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</si>
  <si>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</si>
  <si>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</si>
  <si>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</si>
  <si>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</si>
  <si>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</si>
  <si>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</si>
  <si>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</si>
  <si>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</si>
  <si>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</si>
  <si>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</si>
  <si>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</si>
  <si>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</si>
  <si>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</si>
  <si>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</si>
  <si>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</si>
  <si>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</si>
  <si>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</si>
  <si>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</si>
  <si>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</si>
  <si>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</si>
  <si>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</si>
  <si>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</si>
  <si>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</si>
  <si>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</si>
  <si>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</si>
  <si>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</si>
  <si>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</si>
  <si>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</si>
  <si>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</si>
  <si>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</si>
  <si>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</si>
  <si>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</si>
  <si>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</si>
  <si>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</si>
  <si>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</si>
  <si>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</si>
  <si>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</si>
  <si>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</si>
  <si>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</si>
  <si>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</si>
  <si>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</si>
  <si>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</si>
  <si>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</si>
  <si>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5 min (prepa)</t>
  </si>
  <si>
    <t>MARQUER</t>
  </si>
  <si>
    <t>25 min (repos)</t>
  </si>
  <si>
    <t>Marquer la fondue de tomate en cuisson - 15 min (voir p. 320/321)</t>
  </si>
  <si>
    <t>15 min (cuisson)</t>
  </si>
  <si>
    <t>TAMISER</t>
  </si>
  <si>
    <t>Préparer le gruyère - 5 min • Tamiser et dresser le fromage dans une saucière ou dans un petit ravier.</t>
  </si>
  <si>
    <t>CUIRE</t>
  </si>
  <si>
    <t>8 min (cuisson)</t>
  </si>
  <si>
    <t>DRESSER</t>
  </si>
  <si>
    <t>4 min (cuisson)</t>
  </si>
  <si>
    <t>Fiche technique — Fritots de Cervelle Orly</t>
  </si>
  <si>
    <t>Fritots de Cervelle Orly  00002451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</si>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</sst>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légumes - 5 min • Eplucher, laver les carottes, les oignons, les échalotes et les gousses d’ail. • Laver et équeuter le persil. • Laver et éliminer le pédoncule des tomates.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50</v>
      </c>
      <c r="D5" t="s" s="14">
        <v>52</v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49</v>
      </c>
    </row>
    <row r="7">
      <c r="A7" t="s">
        <v>2</v>
      </c>
      <c r="B7">
        <v>6</v>
      </c>
      <c r="C7" t="s">
        <v>56</v>
      </c>
      <c r="D7" t="inlineStr" s="14">
        <is>
          <t>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t>
        </is>
      </c>
      <c r="E8" t="s" s="14"/>
      <c r="F8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"00002451 · CUI.ENTREES_CHAUDES · référence : "&amp;Besoins!B3&amp;" "&amp;Besoins!C3&amp;" · multiplicateur réglable sur la feuille ""Besoins"""</f>
        <v>00002451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"[ÉPLUCHER] "&amp;Procedure!D3</f>
        <v>[ÉPLUCHER] Préparer les légumes - 5 min • Eplucher, laver les carottes, les oignons, les échalotes et les gousses d’ail. • Laver et équeuter le persil. • Laver et éliminer le pédoncule des tomates.</v>
      </c>
      <c r="C6"/>
      <c r="D6"/>
    </row>
    <row r="7">
      <c r="A7" t="s" s="17">
        <v>64</v>
      </c>
      <c r="B7" t="str" s="14">
        <f>"[MARQUER] "&amp;Procedure!D4</f>
        <v>[MARQUER] 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v>
      </c>
      <c r="C7"/>
      <c r="D7"/>
    </row>
    <row r="8">
      <c r="A8" t="s" s="17">
        <v>65</v>
      </c>
      <c r="B8" t="str" s="14">
        <f>"[MARQUER] "&amp;Procedure!D5</f>
        <v>[MARQUER] Marquer la fondue de tomate en cuisson - 15 min (voir p. 320/321)</v>
      </c>
      <c r="C8"/>
      <c r="D8"/>
    </row>
    <row r="9">
      <c r="A9" t="s" s="17">
        <v>66</v>
      </c>
      <c r="B9" t="str" s="14">
        <f>"[TAMISER] "&amp;Procedure!D6</f>
        <v>[TAMISER] Préparer le gruyère - 5 min • Tamiser et dresser le fromage dans une saucière ou dans un petit ravier.</v>
      </c>
      <c r="C9"/>
      <c r="D9"/>
    </row>
    <row r="10">
      <c r="A10" t="s" s="17">
        <v>67</v>
      </c>
      <c r="B10" t="str" s="14">
        <f>"[CUIRE] "&amp;Procedure!D7</f>
        <v>[CUIRE] 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v>
      </c>
      <c r="C10"/>
      <c r="D10"/>
    </row>
    <row r="11">
      <c r="A11" t="s" s="17">
        <v>68</v>
      </c>
      <c r="B11" t="str" s="14">
        <f>"[DRESSER] "&amp;Procedure!D8</f>
        <v>[DRESSER] 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2026-09-15T14:30:42Z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2026-09-15T14:30:42Z</dcterms:modified>
  <cp:revision>1</cp:revision>
</cp:coreProperties>
</file>