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<sst xmlns="http://schemas.openxmlformats.org/spreadsheetml/2006/main" count="66" uniqueCount="66">
  <si>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</si>
  <si>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</si>
  <si>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Tarte Fine aux Sardines Tomates et Oignons Confits</t>
  </si>
  <si>
    <t>Code</t>
  </si>
  <si>
    <t>00002446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</si>
  <si>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</si>
  <si>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</si>
  <si>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</si>
  <si>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</si>
  <si>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</si>
  <si>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</si>
  <si>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</si>
  <si>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</si>
  <si>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</si>
  <si>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</si>
  <si>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</si>
  <si>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</si>
  <si>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</si>
  <si>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</si>
  <si>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</si>
  <si>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</si>
  <si>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</si>
  <si>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</si>
  <si>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</si>
  <si>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</si>
  <si>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</si>
  <si>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</si>
  <si>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</si>
  <si>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</si>
  <si>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</si>
  <si>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</si>
  <si>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</si>
  <si>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</si>
  <si>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</si>
  <si>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</si>
  <si>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</si>
  <si>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</si>
  <si>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</si>
  <si>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</si>
  <si>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</si>
  <si>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</si>
  <si>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</si>
  <si>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</si>
  <si>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</si>
  <si>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</si>
  <si>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</si>
  <si>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</si>
  <si>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</si>
  <si>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</si>
  <si>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Préparer les légumes - 10 min • Eplucher, laver soigneusement les oignons. • Emincer finement (voir p. 113).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</si>
  <si>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</si>
  <si>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</si>
  <si>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</si>
  <si>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</si>
  <si>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</si>
  <si>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</si>
  <si>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</si>
  <si>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</si>
  <si>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Fiche technique — Tarte Fine aux Sardines Tomates et Oignons Confits</t>
  </si>
  <si>
    <t>Tarte Fine aux Sardines Tomates et Oignons Confits  00002446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</si>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</sst>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la soupe à l’oignon en cuisson - 5 min • Ajouter les 2 l de marmite ou de consommé. • Cuire à nouveau à très faible ébullition pendant 20 min. • Vérifier l’assaisonnement. • Ajouter quelques tours de poivre du moulin.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Préparer la garniture - 10 min • Détailler la baguette en tranches. • Sécher les rondelles sur les 2 faces au four doux. • Débarrasser sur une grille à pâtisserie. • Râper le gruyère.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t>
        </is>
      </c>
      <c r="E7" t="s" s="14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"00002446 · CUI.ENTREES_CHAUDES · référence : "&amp;Besoins!B3&amp;" "&amp;Besoins!C3&amp;" · multiplicateur réglable sur la feuille ""Besoins"""</f>
        <v>00002446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"[ÉPLUCHER] "&amp;Procedure!D3</f>
        <v>[ÉPLUCHER] Préparer les légumes - 10 min • Eplucher, laver soigneusement les oignons. • Emincer finement (voir p. 113).</v>
      </c>
      <c r="C6"/>
      <c r="D6"/>
    </row>
    <row r="7">
      <c r="A7" t="s" s="17">
        <v>62</v>
      </c>
      <c r="B7" t="str" s="14">
        <f>"[CUIRE] "&amp;Procedure!D4</f>
        <v>[CUIRE] 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v>
      </c>
      <c r="C7"/>
      <c r="D7"/>
    </row>
    <row r="8">
      <c r="A8" t="s" s="17">
        <v>63</v>
      </c>
      <c r="B8" t="str" s="14">
        <f>"[INCORPORER] "&amp;Procedure!D5</f>
        <v>[INCORPORER] Marquer la soupe à l’oignon en cuisson - 5 min • Ajouter les 2 l de marmite ou de consommé. • Cuire à nouveau à très faible ébullition pendant 20 min. • Vérifier l’assaisonnement. • Ajouter quelques tours de poivre du moulin.</v>
      </c>
      <c r="C8"/>
      <c r="D8"/>
    </row>
    <row r="9">
      <c r="A9" t="s" s="17">
        <v>64</v>
      </c>
      <c r="B9" t="str" s="14">
        <f>"[PRÉPARER] "&amp;Procedure!D6</f>
        <v>[PRÉPARER] Préparer la garniture - 10 min • Détailler la baguette en tranches. • Sécher les rondelles sur les 2 faces au four doux. • Débarrasser sur une grille à pâtisserie. • Râper le gruyère.</v>
      </c>
      <c r="C9"/>
      <c r="D9"/>
    </row>
    <row r="10">
      <c r="A10" t="s" s="17">
        <v>65</v>
      </c>
      <c r="B10" t="str" s="14">
        <f>"[DRESSER] "&amp;Procedure!D7</f>
        <v>[DRESSER] 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2026-08-14T14:05:30Z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2026-08-14T14:05:30Z</dcterms:modified>
  <cp:revision>1</cp:revision>
</cp:coreProperties>
</file>