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Conti" sheetId="1" r:id="rId1"/>
  </sheets>
</workbook>
</file>

<file path=xl/sharedStrings.xml><?xml version="1.0" encoding="utf-8"?>
<sst xmlns="http://schemas.openxmlformats.org/spreadsheetml/2006/main" count="28" uniqueCount="28">
  <si>
    <t>Potage Conti</t>
  </si>
  <si>
    <t>Annotations</t>
  </si>
  <si>
    <t>Quantité souhaitée</t>
  </si>
  <si>
    <t>pc</t>
  </si>
  <si>
    <t>référence : 100 pc</t>
  </si>
  <si>
    <t>Potage Conti  00002425</t>
  </si>
  <si>
    <t>Ingrédients</t>
  </si>
  <si>
    <t xml:space="preserve">    Lentilles vertes du Puy</t>
  </si>
  <si>
    <t>kg</t>
  </si>
  <si>
    <t xml:space="preserve">    oignons émincés</t>
  </si>
  <si>
    <t xml:space="preserve">    CAROTTE France extra colis 12kg</t>
  </si>
  <si>
    <t xml:space="preserve">    Lardons lardon cru fumé</t>
  </si>
  <si>
    <t xml:space="preserve">    Beurre doux 82% MG plaquette</t>
  </si>
  <si>
    <t xml:space="preserve">    EAU</t>
  </si>
  <si>
    <t>lt</t>
  </si>
  <si>
    <t>1.</t>
  </si>
  <si>
    <t>[ÉMINCER] Trier et laver les lentilles. Émincer l'oignon et la carotte.</t>
  </si>
  <si>
    <t>2.</t>
  </si>
  <si>
    <t>[SUER] Suer au beurre l'oignon, la carotte et les lardons, sans coloration.</t>
  </si>
  <si>
    <t>3.</t>
  </si>
  <si>
    <t>[INCORPORER] Ajouter les lentilles et l'eau. Cuire à couvert jusqu'à ce que les lentilles soient très tendres.</t>
  </si>
  <si>
    <t>4.</t>
  </si>
  <si>
    <t>[MIXER] Mixer et passer au chinois pour obtenir une purée fine et homogène.</t>
  </si>
  <si>
    <t>5.</t>
  </si>
  <si>
    <t>[VÉRIFIER] Vérifier la consistance et l'assaisonnement. Reporter à ébullition.</t>
  </si>
  <si>
    <t>6.</t>
  </si>
  <si>
    <t>[SERVIR] Servir garni de petits croûtons frits au beurre.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</si>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</sst>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B2*0.002</f>
        <v>0.2</v>
      </c>
      <c r="D10" t="s">
        <v>8</v>
      </c>
      <c r="E10" t="s" s="8"/>
    </row>
    <row r="11">
      <c r="A11"/>
      <c r="B11" t="s">
        <v>13</v>
      </c>
      <c r="C11" s="10">
        <f>B2*0.1</f>
        <v>10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1">
        <v>25</v>
      </c>
      <c r="B18" t="s" s="12">
        <v>26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