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<sst xmlns="http://schemas.openxmlformats.org/spreadsheetml/2006/main" count="115" uniqueCount="115">
  <si>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</si>
  <si>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</si>
  <si>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(grande)</t>
  </si>
  <si>
    <t>Code</t>
  </si>
  <si>
    <t>00000708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</si>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</sst>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24.521566105263</v>
      </c>
    </row>
    <row r="12">
      <c r="A12" t="s" s="4">
        <v>18</v>
      </c>
      <c r="B12" s="5">
        <v>2.4521566105263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24.521566105263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61.555556</v>
      </c>
      <c r="E8" s="12">
        <f>D8*$B$2</f>
        <v>61.555556</v>
      </c>
      <c r="F8" t="s">
        <v>26</v>
      </c>
      <c r="G8" s="5">
        <f>E8*0.2699999981</f>
        <v>16.62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E9*0.003</f>
        <v>0.00042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6.46</v>
      </c>
      <c r="E11" s="12">
        <f>D11*$B$2</f>
        <v>6.46</v>
      </c>
      <c r="F11" t="s">
        <v>48</v>
      </c>
      <c r="G11" s="5">
        <f>E11*0.95</f>
        <v>6.137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10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10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111.111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4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55.556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6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0.3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0.16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0.04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