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CERISES NOIRES (BOUTE" sheetId="1" r:id="rId1"/>
    <sheet name="COULIS DE CERISES NOIRES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<sst xmlns="http://schemas.openxmlformats.org/spreadsheetml/2006/main" count="21" uniqueCount="21">
  <si>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COULIS DE CERISES NOIRES (BOUTEILLES)</t>
  </si>
  <si>
    <t>Annotations</t>
  </si>
  <si>
    <t>Quantité souhaitée</t>
  </si>
  <si>
    <t>pc</t>
  </si>
  <si>
    <t>référence : 3 pc</t>
  </si>
  <si>
    <t>COULIS DE CERISES NOIRES (BOUTEILLES)  00000698</t>
  </si>
  <si>
    <t>Ingrédients</t>
  </si>
  <si>
    <t xml:space="preserve">    COULIS DE CERISES NOIRES — voir l'onglet "COULIS DE CERISES NOIRES"</t>
  </si>
  <si>
    <t>lt</t>
  </si>
  <si>
    <t>CUIS.web — Portage du CUIS Clipper de 1992 par Palika &amp; Bernard Vandendaele (créateur du moteur récursif d'origine)</t>
  </si>
  <si>
    <t>COULIS DE CERISES NOIRES</t>
  </si>
  <si>
    <t>Quantité totale à produire (cumulée)</t>
  </si>
  <si>
    <t>référence : 2 lt — lot unique couvrant tous les usages</t>
  </si>
  <si>
    <t>COULIS DE CERISES NOIRES  00000458</t>
  </si>
  <si>
    <t xml:space="preserve">    PURE DE CERISE NOIRE (BOIRON)</t>
  </si>
  <si>
    <t>kg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</si>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</sst>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B2*0.75</f>
        <v>2.25</v>
      </c>
      <c r="D6" t="s">
        <v>15</v>
      </c>
      <c r="E6" t="s" s="8"/>
    </row>
    <row r="7">
      <c r="A7"/>
      <c r="B7" t="s">
        <v>16</v>
      </c>
      <c r="C7" s="10">
        <f>B2*0.25</f>
        <v>0.75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0.75</v>
      </c>
      <c r="C2" t="s">
        <v>8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0.75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2026-09-15T11:10:17Z</dcterms:created>
  <dc:title>COULIS DE CERISES NOIRES (BOUTE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2026-09-15T11:10:17Z</dcterms:modified>
  <cp:revision>1</cp:revision>
</cp:coreProperties>
</file>