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FRAISE SUR ASSIETE" sheetId="1" r:id="rId1"/>
    <sheet name="MIROIR FRAISE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FRAISE" sheetId="7" r:id="rId7"/>
    <sheet name="MERINGUE FRAICHE" sheetId="8" r:id="rId8"/>
    <sheet name="GELÉE DE FRAISE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<sst xmlns="http://schemas.openxmlformats.org/spreadsheetml/2006/main" count="80" uniqueCount="80">
  <si>
    <t>MIROIR FRAISE SUR ASSIETE</t>
  </si>
  <si>
    <t>Annotations</t>
  </si>
  <si>
    <t>Quantité souhaitée</t>
  </si>
  <si>
    <t>pc</t>
  </si>
  <si>
    <t>référence : 1 pc</t>
  </si>
  <si>
    <t>MIROIR FRAISE SUR ASSIETE  00000653</t>
  </si>
  <si>
    <t>Ingrédients</t>
  </si>
  <si>
    <t xml:space="preserve">    MIROIR FRAISE — voir l'onglet "MIROIR FRAISE"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</si>
  <si>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</si>
  <si>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</si>
  <si>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</si>
  <si>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FRAISE</t>
  </si>
  <si>
    <t>Quantité totale à produire (cumulée)</t>
  </si>
  <si>
    <t>référence : 60 pc — lot unique couvrant tous les usages</t>
  </si>
  <si>
    <t>MIROIR FRAISE  00000283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</si>
  <si>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</si>
  <si>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</si>
  <si>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</si>
  <si>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FRAISE — voir l'onglet "MOUSSE FRAISE"</t>
  </si>
  <si>
    <t>kg</t>
  </si>
  <si>
    <t xml:space="preserve">    GELÉE DE FRAISE — voir l'onglet "GELÉE DE FRAISE"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</si>
  <si>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</si>
  <si>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</si>
  <si>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</si>
  <si>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</si>
  <si>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</si>
  <si>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</si>
  <si>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</si>
  <si>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</si>
  <si>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</si>
  <si>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</si>
  <si>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</si>
  <si>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</si>
  <si>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</si>
  <si>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</si>
  <si>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</si>
  <si>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</si>
  <si>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</si>
  <si>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</si>
  <si>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</si>
  <si>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</si>
  <si>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</si>
  <si>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</si>
  <si>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FRAISE</t>
  </si>
  <si>
    <t>référence : 0,23 kg — lot unique couvrant tous les usages</t>
  </si>
  <si>
    <t>MOUSSE FRAISE  00000214</t>
  </si>
  <si>
    <t xml:space="preserve">    CREME FRAOECHE</t>
  </si>
  <si>
    <t xml:space="preserve">    PURE DE FRAISES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</si>
  <si>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</si>
  <si>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</si>
  <si>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</si>
  <si>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</si>
  <si>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</si>
  <si>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</si>
  <si>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</si>
  <si>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</si>
  <si>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</si>
  <si>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</si>
  <si>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</si>
  <si>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</si>
  <si>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</si>
  <si>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</si>
  <si>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</si>
  <si>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FRAISE</t>
  </si>
  <si>
    <t>GELÉE DE FRAISE  00000215</t>
  </si>
  <si>
    <t xml:space="preserve">    EAU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</si>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</sst>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67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69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71</v>
      </c>
      <c r="E2" t="s" s="8"/>
    </row>
    <row r="3">
      <c r="A3"/>
      <c r="B3"/>
      <c r="C3"/>
      <c r="D3"/>
      <c r="E3" t="s" s="8"/>
    </row>
    <row r="4">
      <c r="A4" t="s" s="9">
        <v>72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74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75</v>
      </c>
      <c r="C6" s="10">
        <f>B2*1</f>
        <v>1</v>
      </c>
      <c r="D6" t="s">
        <v>3</v>
      </c>
      <c r="E6" t="s" s="8"/>
    </row>
    <row r="7">
      <c r="A7"/>
      <c r="B7" t="s">
        <v>76</v>
      </c>
      <c r="C7" s="10">
        <f>B2*1</f>
        <v>1</v>
      </c>
      <c r="D7" t="s">
        <v>3</v>
      </c>
      <c r="E7" t="s" s="8"/>
    </row>
    <row r="8">
      <c r="A8"/>
      <c r="B8" t="s">
        <v>77</v>
      </c>
      <c r="C8" s="10">
        <f>B2*2</f>
        <v>2</v>
      </c>
      <c r="D8" t="s">
        <v>3</v>
      </c>
      <c r="E8" t="s" s="8"/>
    </row>
    <row r="9">
      <c r="A9"/>
      <c r="B9" t="s">
        <v>78</v>
      </c>
      <c r="C9" s="10">
        <f>B2*1</f>
        <v>1</v>
      </c>
      <c r="D9" t="s">
        <v>3</v>
      </c>
      <c r="E9" t="s" s="8"/>
    </row>
    <row r="10">
      <c r="A10"/>
      <c r="B10" t="s">
        <v>79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/>
      <c r="C8"/>
      <c r="D8"/>
      <c r="E8" t="s" s="8"/>
    </row>
    <row r="9">
      <c r="A9" t="s" s="13">
        <v>54</v>
      </c>
      <c r="B9" t="s" s="14">
        <v>55</v>
      </c>
      <c r="C9"/>
      <c r="D9"/>
      <c r="E9" t="s" s="8"/>
    </row>
    <row r="10">
      <c r="A10"/>
      <c r="B10" t="s" s="3">
        <v>56</v>
      </c>
      <c r="C10"/>
      <c r="D10"/>
      <c r="E10" t="s" s="8"/>
    </row>
    <row r="11">
      <c r="A11" t="s" s="13">
        <v>57</v>
      </c>
      <c r="B11" t="s" s="14">
        <v>58</v>
      </c>
      <c r="C11"/>
      <c r="D11"/>
      <c r="E11" t="s" s="8"/>
    </row>
    <row r="12">
      <c r="A12"/>
      <c r="B12" t="s" s="3">
        <v>59</v>
      </c>
      <c r="C12"/>
      <c r="D12"/>
      <c r="E12" t="s" s="8"/>
    </row>
    <row r="13">
      <c r="A13" t="s" s="13">
        <v>60</v>
      </c>
      <c r="B13" t="s" s="14">
        <v>61</v>
      </c>
      <c r="C13"/>
      <c r="D13"/>
      <c r="E13" t="s" s="8"/>
    </row>
    <row r="14">
      <c r="A14"/>
      <c r="B14" t="s" s="3">
        <v>62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64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65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