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BOMBE (L)" sheetId="1" r:id="rId1"/>
    <sheet name="PÂTE À BOMBE (B)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<sst xmlns="http://schemas.openxmlformats.org/spreadsheetml/2006/main" count="21" uniqueCount="21">
  <si>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PÂTE À BOMBE (L)</t>
  </si>
  <si>
    <t>Annotations</t>
  </si>
  <si>
    <t>Quantité souhaitée</t>
  </si>
  <si>
    <t>lt</t>
  </si>
  <si>
    <t>référence : 0,456 lt</t>
  </si>
  <si>
    <t>PÂTE À BOMBE (L)  00000543</t>
  </si>
  <si>
    <t>Ingrédients</t>
  </si>
  <si>
    <t xml:space="preserve">    PÂTE À BOMBE (B) — voir l'onglet "PÂTE À BOMBE (B)"</t>
  </si>
  <si>
    <t>kg</t>
  </si>
  <si>
    <t>CUIS.web — Portage du CUIS Clipper de 1992 par Palika &amp; Bernard Vandendaele (créateur du moteur récursif d'origine)</t>
  </si>
  <si>
    <t>PÂTE À BOMBE (B)</t>
  </si>
  <si>
    <t>Quantité totale à produire (cumulée)</t>
  </si>
  <si>
    <t>référence : 0,057 kg — lot unique couvrant tous les usages</t>
  </si>
  <si>
    <t>PÂTE À BOMBE (B)  00000542</t>
  </si>
  <si>
    <t xml:space="preserve">    JAUNE D'OEUF (P) (conv.)</t>
  </si>
  <si>
    <t>pc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</si>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</sst>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0.456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0.456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B2*17.5438596491</f>
        <v>8</v>
      </c>
      <c r="D6" t="s">
        <v>15</v>
      </c>
      <c r="E6" t="s" s="8"/>
    </row>
    <row r="7">
      <c r="A7"/>
      <c r="B7" t="s">
        <v>16</v>
      </c>
      <c r="C7" s="10">
        <f>B2*0.6666666667</f>
        <v>0.304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0.304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0.304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