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ÊCHE SUR ASSIETE" sheetId="1" r:id="rId1"/>
    <sheet name="MIROIR PÊCHE BLANCHE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PÊCHE BLANCHE (B)" sheetId="7" r:id="rId7"/>
    <sheet name="MERINGUE CUITE" sheetId="8" r:id="rId8"/>
    <sheet name="GELÉE DE PÊCHE BLANCHE" sheetId="9" r:id="rId9"/>
    <sheet name="DÉCOR COULIS CERISE NOIRE" sheetId="10" r:id="rId10"/>
    <sheet name="COULIS DE CERISES NOIRES" sheetId="11" r:id="rId11"/>
    <sheet name="DÉCOR FRUIT (HIVER)" sheetId="12" r:id="rId12"/>
    <sheet name="PASSION (P/.)" sheetId="13" r:id="rId13"/>
    <sheet name="PASSION (P)" sheetId="14" r:id="rId14"/>
  </sheets>
</workbook>
</file>

<file path=xl/sharedStrings.xml><?xml version="1.0" encoding="utf-8"?>
<sst xmlns="http://schemas.openxmlformats.org/spreadsheetml/2006/main" count="83" uniqueCount="83">
  <si>
    <t>MIROIR PÊCHE SUR ASSIETE</t>
  </si>
  <si>
    <t>Annotations</t>
  </si>
  <si>
    <t>Quantité souhaitée</t>
  </si>
  <si>
    <t>pc</t>
  </si>
  <si>
    <t>référence : 1 pc</t>
  </si>
  <si>
    <t>MIROIR PÊCHE SUR ASSIETE  00000462</t>
  </si>
  <si>
    <t>Ingrédients</t>
  </si>
  <si>
    <t xml:space="preserve">    MIROIR PÊCHE BLANCHE — voir l'onglet "MIROIR PÊCHE BLANCHE"</t>
  </si>
  <si>
    <t xml:space="preserve">    DÉCOR COULIS CERISE NOIRE — voir l'onglet "DÉCOR COULIS CERISE NOIRE"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</si>
  <si>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</si>
  <si>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</si>
  <si>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MIROIR PÊCHE BLANCHE</t>
  </si>
  <si>
    <t>Quantité totale à produire (cumulée)</t>
  </si>
  <si>
    <t>référence : 60 pc — lot unique couvrant tous les usages</t>
  </si>
  <si>
    <t>MIROIR PÊCHE BLANCHE  00000461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</si>
  <si>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</si>
  <si>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</si>
  <si>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</si>
  <si>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PÊCHE BLANCHE (B) — voir l'onglet "MOUSSE PÊCHE BLANCHE (B)"</t>
  </si>
  <si>
    <t>kg</t>
  </si>
  <si>
    <t xml:space="preserve">    GELÉE DE PÊCHE BLANCHE — voir l'onglet "GELÉE DE PÊCHE BLANCHE"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</si>
  <si>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</si>
  <si>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</si>
  <si>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</si>
  <si>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</si>
  <si>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</si>
  <si>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</si>
  <si>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</si>
  <si>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</si>
  <si>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</si>
  <si>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</si>
  <si>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</si>
  <si>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</si>
  <si>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</si>
  <si>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</si>
  <si>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</si>
  <si>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</si>
  <si>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</si>
  <si>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</si>
  <si>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</si>
  <si>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</si>
  <si>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</si>
  <si>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</si>
  <si>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PÊCHE BLANCHE (B)</t>
  </si>
  <si>
    <t>référence : 0,23 kg — lot unique couvrant tous les usages</t>
  </si>
  <si>
    <t>MOUSSE PÊCHE BLANCHE (B)  00000468</t>
  </si>
  <si>
    <t xml:space="preserve">    CREME FRAOECHE</t>
  </si>
  <si>
    <t xml:space="preserve">    PURE DE PCHE BLANCHE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</si>
  <si>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</si>
  <si>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</si>
  <si>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</si>
  <si>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</si>
  <si>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</si>
  <si>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</si>
  <si>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</si>
  <si>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GELÉE DE PÊCHE BLANCHE</t>
  </si>
  <si>
    <t>GELÉE DE PÊCHE BLANCHE  00000469</t>
  </si>
  <si>
    <t>DÉCOR COULIS CERISE NOIRE</t>
  </si>
  <si>
    <t>référence : 0,05 pc — lot unique couvrant tous les usages</t>
  </si>
  <si>
    <t>DÉCOR COULIS CERISE NOIRE  00000463</t>
  </si>
  <si>
    <t xml:space="preserve">    COULIS DE CERISES NOIRES — voir l'onglet "COULIS DE CERISES NOIRES"</t>
  </si>
  <si>
    <t>COULIS DE CERISES NOIRES</t>
  </si>
  <si>
    <t>référence : 2 lt — lot unique couvrant tous les usages</t>
  </si>
  <si>
    <t>COULIS DE CERISES NOIRES  00000458</t>
  </si>
  <si>
    <t xml:space="preserve">    PURE DE CERISE NOIRE (BOIRON)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</si>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</sst>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styles" Target="styles.xml"/>
<Relationship Id="rId1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0.252222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0.252222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B2*0.75</f>
        <v>0.75</v>
      </c>
      <c r="D6" t="s">
        <v>19</v>
      </c>
      <c r="E6" t="s" s="8"/>
    </row>
    <row r="7">
      <c r="A7"/>
      <c r="B7" t="s">
        <v>37</v>
      </c>
      <c r="C7" s="10">
        <f>B2*0.25</f>
        <v>0.25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B2*1</f>
        <v>1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B2*2</f>
        <v>2</v>
      </c>
      <c r="D10" t="s">
        <v>3</v>
      </c>
      <c r="E10" t="s" s="8"/>
    </row>
    <row r="11">
      <c r="A11"/>
      <c r="B11" t="s">
        <v>72</v>
      </c>
      <c r="C11" s="10">
        <f>B2*1</f>
        <v>1</v>
      </c>
      <c r="D11" t="s">
        <v>3</v>
      </c>
      <c r="E11" t="s" s="8"/>
    </row>
    <row r="12">
      <c r="A12"/>
      <c r="B12" t="s">
        <v>73</v>
      </c>
      <c r="C12" s="10">
        <f>B2*1</f>
        <v>1</v>
      </c>
      <c r="D12" t="s">
        <v>3</v>
      </c>
      <c r="E12" t="s" s="8"/>
    </row>
    <row r="13">
      <c r="A13"/>
      <c r="B13" t="s">
        <v>74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76</v>
      </c>
      <c r="E2" t="s" s="8"/>
    </row>
    <row r="3">
      <c r="A3"/>
      <c r="B3"/>
      <c r="C3"/>
      <c r="D3"/>
      <c r="E3" t="s" s="8"/>
    </row>
    <row r="4">
      <c r="A4" t="s" s="9">
        <v>77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78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79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80</v>
      </c>
      <c r="E2" t="s" s="8"/>
    </row>
    <row r="3">
      <c r="A3"/>
      <c r="B3"/>
      <c r="C3"/>
      <c r="D3"/>
      <c r="E3" t="s" s="8"/>
    </row>
    <row r="4">
      <c r="A4" t="s" s="9">
        <v>81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82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2026-10-30T13:39:51Z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2026-10-30T13:39:51Z</dcterms:modified>
  <cp:revision>1</cp:revision>
</cp:coreProperties>
</file>