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ACHÉE DE MOUSSE AU CHOCOLAT " sheetId="1" r:id="rId1"/>
    <sheet name="DÉCOR CRÈME ANGLAISE" sheetId="2" r:id="rId2"/>
    <sheet name="CRÈME ANGLAISE VANILLE" sheetId="3" r:id="rId3"/>
    <sheet name="CRÈME ANGLAISE I" sheetId="4" r:id="rId4"/>
    <sheet name="DÉCOR FRUIT (HIVER)" sheetId="5" r:id="rId5"/>
    <sheet name="PASSION (P/.)" sheetId="6" r:id="rId6"/>
    <sheet name="PASSION (P)" sheetId="7" r:id="rId7"/>
  </sheets>
</workbook>
</file>

<file path=xl/sharedStrings.xml><?xml version="1.0" encoding="utf-8"?>
<sst xmlns="http://schemas.openxmlformats.org/spreadsheetml/2006/main" count="49" uniqueCount="49">
  <si>
    <t>PANACHÉE DE MOUSSE AU CHOCOLAT (HIVER)</t>
  </si>
  <si>
    <t>Annotations</t>
  </si>
  <si>
    <t>Quantité souhaitée</t>
  </si>
  <si>
    <t>pc</t>
  </si>
  <si>
    <t>référence : 1 pc</t>
  </si>
  <si>
    <t>PANACHÉE DE MOUSSE AU CHOCOLAT (HIVER)  00000426</t>
  </si>
  <si>
    <t>Ingrédients</t>
  </si>
  <si>
    <t xml:space="preserve">    QUENELLE DE MOUSSE CHOCOLAT (conv.)</t>
  </si>
  <si>
    <t xml:space="preserve">    QUENELLE DE MOUSSE CHOCOLAIT (conv.)</t>
  </si>
  <si>
    <t xml:space="preserve">    QUENELLE DE MOUSSE CHOCOBLANC (conv.)</t>
  </si>
  <si>
    <t xml:space="preserve">    DÉCOR CRÈME ANGLAISE — voir l'onglet "DÉCOR CRÈME ANGLAISE"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</si>
  <si>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</si>
  <si>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</si>
  <si>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DÉCOR CRÈME ANGLAISE</t>
  </si>
  <si>
    <t>Quantité totale à produire (cumulée)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</si>
  <si>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</si>
  <si>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</si>
  <si>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</si>
  <si>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lt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</si>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</sst>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18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1</v>
      </c>
      <c r="D6" t="s">
        <v>18</v>
      </c>
      <c r="E6" t="s" s="8"/>
    </row>
    <row r="7">
      <c r="A7"/>
      <c r="B7" t="s">
        <v>23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18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B2*0.8333333333</f>
        <v>0.833333</v>
      </c>
      <c r="D6" t="s">
        <v>18</v>
      </c>
      <c r="E6" t="s" s="8"/>
    </row>
    <row r="7">
      <c r="A7"/>
      <c r="B7" t="s">
        <v>27</v>
      </c>
      <c r="C7" s="10">
        <f>B2*0.2083333333</f>
        <v>0.208333</v>
      </c>
      <c r="D7" t="s">
        <v>28</v>
      </c>
      <c r="E7" t="s" s="8"/>
    </row>
    <row r="8">
      <c r="A8"/>
      <c r="B8" t="s">
        <v>29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</f>
        <v>1</v>
      </c>
      <c r="D6" t="s">
        <v>3</v>
      </c>
      <c r="E6" t="s" s="8"/>
    </row>
    <row r="7">
      <c r="A7"/>
      <c r="B7" t="s">
        <v>34</v>
      </c>
      <c r="C7" s="10">
        <f>B2*1</f>
        <v>1</v>
      </c>
      <c r="D7" t="s">
        <v>3</v>
      </c>
      <c r="E7" t="s" s="8"/>
    </row>
    <row r="8">
      <c r="A8"/>
      <c r="B8" t="s">
        <v>35</v>
      </c>
      <c r="C8" s="10">
        <f>B2*1</f>
        <v>1</v>
      </c>
      <c r="D8" t="s">
        <v>3</v>
      </c>
      <c r="E8" t="s" s="8"/>
    </row>
    <row r="9">
      <c r="A9"/>
      <c r="B9" t="s">
        <v>36</v>
      </c>
      <c r="C9" s="10">
        <f>B2*1</f>
        <v>1</v>
      </c>
      <c r="D9" t="s">
        <v>3</v>
      </c>
      <c r="E9" t="s" s="8"/>
    </row>
    <row r="10">
      <c r="A10"/>
      <c r="B10" t="s">
        <v>37</v>
      </c>
      <c r="C10" s="10">
        <f>B2*2</f>
        <v>2</v>
      </c>
      <c r="D10" t="s">
        <v>3</v>
      </c>
      <c r="E10" t="s" s="8"/>
    </row>
    <row r="11">
      <c r="A11"/>
      <c r="B11" t="s">
        <v>38</v>
      </c>
      <c r="C11" s="10">
        <f>B2*1</f>
        <v>1</v>
      </c>
      <c r="D11" t="s">
        <v>3</v>
      </c>
      <c r="E11" t="s" s="8"/>
    </row>
    <row r="12">
      <c r="A12"/>
      <c r="B12" t="s">
        <v>39</v>
      </c>
      <c r="C12" s="10">
        <f>B2*1</f>
        <v>1</v>
      </c>
      <c r="D12" t="s">
        <v>3</v>
      </c>
      <c r="E12" t="s" s="8"/>
    </row>
    <row r="13">
      <c r="A13"/>
      <c r="B13" t="s">
        <v>40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12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14</v>
      </c>
      <c r="B2" s="12">
        <v>0.25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2026-10-30T12:56:58Z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2026-10-30T12:56:58Z</dcterms:modified>
  <cp:revision>1</cp:revision>
</cp:coreProperties>
</file>