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<sst xmlns="http://schemas.openxmlformats.org/spreadsheetml/2006/main" count="62" uniqueCount="62">
  <si>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</si>
  <si>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</si>
  <si>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MERINGUE FRANÇAISE</t>
  </si>
  <si>
    <t>Code</t>
  </si>
  <si>
    <t>00000289</t>
  </si>
  <si>
    <t>Classe</t>
  </si>
  <si>
    <t>Meringues (PAT.MERINGUES)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</si>
  <si>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</si>
  <si>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</si>
  <si>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</si>
  <si>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</si>
  <si>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</si>
  <si>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</si>
  <si>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</si>
  <si>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</si>
  <si>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</si>
  <si>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</si>
  <si>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</si>
  <si>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</si>
  <si>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</si>
  <si>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</si>
  <si>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</si>
  <si>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</si>
  <si>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</si>
  <si>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</si>
  <si>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</si>
  <si>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</si>
  <si>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</si>
  <si>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</si>
  <si>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</si>
  <si>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</si>
  <si>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</si>
  <si>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</si>
  <si>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</si>
  <si>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</si>
  <si>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</si>
  <si>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</si>
  <si>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</si>
  <si>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</si>
  <si>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</si>
  <si>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</si>
  <si>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</si>
  <si>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</si>
  <si>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</si>
  <si>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0,108 kg)</t>
  </si>
  <si>
    <t>recette</t>
  </si>
  <si>
    <t>Meringues</t>
  </si>
  <si>
    <t xml:space="preserve">    ↳ BLANC D'OEUF (P)</t>
  </si>
  <si>
    <t>Conversions oeufs et ovoproduits</t>
  </si>
  <si>
    <t xml:space="preserve">        ↳ BLANC D'OEUF (ML)</t>
  </si>
  <si>
    <t>lt</t>
  </si>
  <si>
    <t xml:space="preserve">            ↳ OEUF A3 (PRIX)</t>
  </si>
  <si>
    <t>matiere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</si>
  <si>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</si>
  <si>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</si>
  <si>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</si>
  <si>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</si>
  <si>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</si>
  <si>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</si>
  <si>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</si>
  <si>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MERINGUE FRANÇAISE</t>
  </si>
  <si>
    <t>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</si>
</sst>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0.072</v>
      </c>
      <c r="E8" s="12">
        <f>D8*$B$2</f>
        <v>0.072</v>
      </c>
      <c r="F8" t="s">
        <v>26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0.036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2">
        <v>0.072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"00000289 · PAT.MERINGUES · référence : "&amp;Besoins!B3&amp;" "&amp;Besoins!C3&amp;" · multiplicateur réglable sur la feuille ""Besoins"""</f>
        <v>00000289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