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<sst xmlns="http://schemas.openxmlformats.org/spreadsheetml/2006/main" count="60" uniqueCount="60">
  <si>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</si>
  <si>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</si>
  <si>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DÉCOR "HEUREUX ANNIVERSAIRE"</t>
  </si>
  <si>
    <t>Code</t>
  </si>
  <si>
    <t>00000271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</si>
  <si>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</si>
  <si>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</si>
  <si>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</si>
  <si>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</si>
  <si>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</si>
  <si>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</si>
  <si>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</si>
  <si>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</si>
  <si>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</si>
  <si>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</si>
  <si>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</si>
  <si>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</si>
  <si>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</si>
  <si>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</si>
  <si>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</si>
  <si>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</si>
  <si>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</si>
  <si>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</si>
  <si>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</si>
  <si>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</si>
  <si>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</si>
  <si>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</si>
  <si>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</si>
  <si>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</si>
  <si>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</si>
  <si>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</si>
  <si>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</si>
  <si>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</si>
  <si>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00000267</t>
  </si>
  <si>
    <t>ETIQUETTES "HEUREUX ANNIVERSAIRE"</t>
  </si>
  <si>
    <t>Consommables (films, papiers)</t>
  </si>
  <si>
    <t>00000268</t>
  </si>
  <si>
    <t>BOUGIE</t>
  </si>
  <si>
    <t>Décoration et fêtes (bougies, rubans)</t>
  </si>
  <si>
    <t>00000269</t>
  </si>
  <si>
    <t>CHANDELLES (16 CM.)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</si>
  <si>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</si>
  <si>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</si>
  <si>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</si>
  <si>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</si>
  <si>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</si>
  <si>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</si>
  <si>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</si>
  <si>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</si>
  <si>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</si>
  <si>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</si>
  <si>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</si>
  <si>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Recette</t>
  </si>
  <si>
    <t>#</t>
  </si>
  <si>
    <t>Verbe</t>
  </si>
  <si>
    <t>Étape</t>
  </si>
  <si>
    <t>Précision technique</t>
  </si>
  <si>
    <t>Durée</t>
  </si>
  <si>
    <t>Fiche technique — DÉCOR "HEUREUX ANNIVERSAIRE"</t>
  </si>
  <si>
    <t>DÉCOR "HEUREUX ANNIVERSAIRE"  00000271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</si>
</sst>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0.115275</v>
      </c>
    </row>
    <row r="12">
      <c r="A12" t="s" s="4">
        <v>18</v>
      </c>
      <c r="B12" s="5">
        <v>0.115275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0.115275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E7*0.02355</f>
        <v>0.02355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E8*0.012395</f>
        <v>0.037185</v>
      </c>
    </row>
    <row r="9">
      <c r="A9" t="s" s="3">
        <v>39</v>
      </c>
      <c r="B9" t="s">
        <v>40</v>
      </c>
      <c r="C9" t="s">
        <v>38</v>
      </c>
      <c r="D9" s="10">
        <v>2</v>
      </c>
      <c r="E9" s="12">
        <f>D9*$B$2</f>
        <v>2</v>
      </c>
      <c r="F9" t="s">
        <v>26</v>
      </c>
      <c r="G9" s="5">
        <f>E9*0.02727</f>
        <v>0.05454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1</v>
      </c>
      <c r="E3" t="s">
        <v>26</v>
      </c>
      <c r="F3" t="s">
        <v>35</v>
      </c>
    </row>
    <row r="4">
      <c r="A4">
        <v>1</v>
      </c>
      <c r="B4" t="s">
        <v>50</v>
      </c>
      <c r="C4" t="s">
        <v>49</v>
      </c>
      <c r="D4" s="12">
        <v>3</v>
      </c>
      <c r="E4" t="s">
        <v>26</v>
      </c>
      <c r="F4" t="s">
        <v>38</v>
      </c>
    </row>
    <row r="5">
      <c r="A5">
        <v>1</v>
      </c>
      <c r="B5" t="s">
        <v>51</v>
      </c>
      <c r="C5" t="s">
        <v>49</v>
      </c>
      <c r="D5" s="12">
        <v>2</v>
      </c>
      <c r="E5" t="s">
        <v>26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