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EXTRAIT D'ORANGE" sheetId="1" r:id="rId1"/>
    <sheet name="ORANGE (P)" sheetId="2" r:id="rId2"/>
  </sheets>
</workbook>
</file>

<file path=xl/sharedStrings.xml><?xml version="1.0" encoding="utf-8"?>
<sst xmlns="http://schemas.openxmlformats.org/spreadsheetml/2006/main" count="16" uniqueCount="16">
  <si>
    <t>EXTRAIT D'ORANGE</t>
  </si>
  <si>
    <t>Annotations</t>
  </si>
  <si>
    <t>Quantité souhaitée</t>
  </si>
  <si>
    <t>kg</t>
  </si>
  <si>
    <t>référence : 0,415 kg</t>
  </si>
  <si>
    <t>EXTRAIT D'ORANGE  00000172</t>
  </si>
  <si>
    <t>Ingrédients</t>
  </si>
  <si>
    <t xml:space="preserve">    SUCRE (S0)</t>
  </si>
  <si>
    <t xml:space="preserve">    ORANGE (P) — voir l'onglet "ORANGE (P)"</t>
  </si>
  <si>
    <t>pc</t>
  </si>
  <si>
    <t>CUIS.web — Portage du CUIS Clipper de 1992 par Palika &amp; Bernard Vandendaele (créateur du moteur récursif d'origine)</t>
  </si>
  <si>
    <t>ORANGE (P)</t>
  </si>
  <si>
    <t>Quantité totale à produire (cumulée)</t>
  </si>
  <si>
    <t>référence : 18,2 pc — lot unique couvrant tous les usages</t>
  </si>
  <si>
    <t>ORANGE (P)  00000173</t>
  </si>
  <si>
    <t xml:space="preserve">    ORANGE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</si>
</sst>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0.415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B2*0.6</f>
        <v>0.249</v>
      </c>
      <c r="D6" t="s">
        <v>3</v>
      </c>
      <c r="E6" t="s" s="8"/>
    </row>
    <row r="7">
      <c r="A7"/>
      <c r="B7" t="s">
        <v>8</v>
      </c>
      <c r="C7" s="10">
        <f>B2*2.4096385542</f>
        <v>1</v>
      </c>
      <c r="D7" t="s">
        <v>9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11</v>
      </c>
      <c r="B1"/>
      <c r="C1"/>
      <c r="D1"/>
      <c r="E1" t="s" s="3">
        <v>1</v>
      </c>
    </row>
    <row r="2">
      <c r="A2" t="s" s="4">
        <v>12</v>
      </c>
      <c r="B2" s="12">
        <v>1</v>
      </c>
      <c r="C2" t="s">
        <v>9</v>
      </c>
      <c r="D2" t="s" s="7">
        <v>13</v>
      </c>
      <c r="E2" t="s" s="8"/>
    </row>
    <row r="3">
      <c r="A3"/>
      <c r="B3"/>
      <c r="C3"/>
      <c r="D3"/>
      <c r="E3" t="s" s="8"/>
    </row>
    <row r="4">
      <c r="A4" t="s" s="9">
        <v>14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15</v>
      </c>
      <c r="C6" s="10">
        <f>B2*1</f>
        <v>1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10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2026-09-15T14:50:43Z</dcterms:created>
  <dc:title>EXTRAIT D'ORANGE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2026-09-15T14:50:43Z</dcterms:modified>
  <cp:revision>1</cp:revision>
</cp:coreProperties>
</file>