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<sst xmlns="http://schemas.openxmlformats.org/spreadsheetml/2006/main" count="97" uniqueCount="97">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</sst>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E7*0.56</f>
        <v>1.4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35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35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35</v>
      </c>
      <c r="F3" t="s">
        <v>34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35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35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Besoins!B7</f>
        <v>Farine de blé T55</v>
      </c>
      <c r="C12" s="11">
        <f>Besoins!E7</f>
        <v>2.5</v>
      </c>
      <c r="D12" t="str">
        <f>Besoins!F7</f>
        <v>kg</v>
      </c>
    </row>
    <row r="13">
      <c r="A13"/>
      <c r="B13" t="s">
        <v>91</v>
      </c>
      <c r="C13" s="11">
        <f>'Besoins'!$B$2*2.5</f>
        <v>2.5</v>
      </c>
      <c r="D13" t="s">
        <v>35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2026-10-30T14:30:40Z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2026-10-30T14:30:40Z</dcterms:modified>
  <cp:revision>1</cp:revision>
</cp:coreProperties>
</file>