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<sst xmlns="http://schemas.openxmlformats.org/spreadsheetml/2006/main" count="35" uniqueCount="35">
  <si>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</si>
  <si>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</si>
  <si>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</si>
  <si>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</si>
  <si>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</si>
  <si>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</si>
  <si>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</si>
  <si>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</si>
  <si>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</si>
  <si>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</si>
  <si>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</si>
  <si>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</si>
  <si>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CHEF-HOMARD-PATE</t>
  </si>
  <si>
    <t>Fumet de Homard Premium pâte (CHEF, Nestlé Professional)</t>
  </si>
  <si>
    <t>Fonds concentrés et extraits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</si>
  <si>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</si>
  <si>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</si>
  <si>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</si>
  <si>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</si>
  <si>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</si>
  <si>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</si>
  <si>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</si>
  <si>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homard (collectivité)</t>
  </si>
  <si>
    <t>Utiliser directement la pâte concentrée, sans dilution — reconditionnement en cuisine. Dosage 80g/L en base de sauce (recommandation fabricant).</t>
  </si>
  <si>
    <t>Niveau</t>
  </si>
  <si>
    <t>Composant</t>
  </si>
  <si>
    <t>Type</t>
  </si>
  <si>
    <t>Quantité (× multiplicateur, voir feuille Besoins)</t>
  </si>
  <si>
    <t>recette</t>
  </si>
  <si>
    <t xml:space="preserve">    ↳ Fumet de Homard Premium pâte (CHEF, Nestlé Professional)</t>
  </si>
  <si>
    <t>matiere</t>
  </si>
  <si>
    <t>Fiche technique — Concentré de homard (collectivité)</t>
  </si>
  <si>
    <t>Concentré de homard (collectivité)  GRO-CC-HOMARD-CH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</si>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</sst>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E7*39.9245</f>
        <v>39.9245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"GRO-CC-HOMARD-CH · GRO.BASES · référence : "&amp;Besoins!B3&amp;" "&amp;Besoins!C3&amp;" · multiplicateur réglable sur la feuille ""Besoins"""</f>
        <v>GRO-CC-HOMARD-CH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la pâte concentrée, sans dilution — reconditionnement en cuisine. Dosage 80g/L en base de sauce (recommandation fabricant).</v>
      </c>
      <c r="C5"/>
      <c r="D5"/>
    </row>
    <row r="6">
      <c r="A6"/>
      <c r="B6" t="str">
        <f>Besoins!B7</f>
        <v>Fumet de Homard Premium pâte (CHEF, Nestlé Professional)</v>
      </c>
      <c r="C6" s="6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2026-10-30T13:39:08Z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2026-10-30T13:39:08Z</dcterms:modified>
  <cp:revision>1</cp:revision>
</cp:coreProperties>
</file>