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<sst xmlns="http://schemas.openxmlformats.org/spreadsheetml/2006/main" count="30" uniqueCount="30">
  <si>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</si>
  <si>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</si>
  <si>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</si>
  <si>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</si>
  <si>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</si>
  <si>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</si>
  <si>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</si>
  <si>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</si>
  <si>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</si>
  <si>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</si>
  <si>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</si>
  <si>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</si>
  <si>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00000076</t>
  </si>
  <si>
    <t>POMMES GOLDEN BELGE (75-80 MM)</t>
  </si>
  <si>
    <t>Fruits à pépins (pomme, poire)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</si>
  <si>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</si>
  <si>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</si>
  <si>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</si>
  <si>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</si>
  <si>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</si>
  <si>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</si>
  <si>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</si>
  <si>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</si>
  <si>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</si>
  <si>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</si>
  <si>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</si>
  <si>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EN QUARTIER (70-80 MM) (conv.)</t>
  </si>
  <si>
    <t>conversion</t>
  </si>
  <si>
    <t>Fiche technique — POMMES EN QUARTIER (70-80 MM)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</si>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</sst>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1.08</v>
      </c>
      <c r="E7" s="6">
        <f>D7*$B$2</f>
        <v>1.08</v>
      </c>
      <c r="F7" t="s">
        <v>3</v>
      </c>
      <c r="G7" s="9">
        <f>E7*0.5949</f>
        <v>0.642492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'Besoins'!$B$2*0.75</f>
        <v>0.75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"00001065 · CONV.FRUITS · référence : "&amp;Besoins!B3&amp;" "&amp;Besoins!C3&amp;" · multiplicateur réglable sur la feuille ""Besoins"""</f>
        <v>00001065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2026-10-30T13:56:16Z</dcterms:created>
  <dc:title>POMMES EN QUARTIER (70-80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2026-10-30T13:56:16Z</dcterms:modified>
  <cp:revision>1</cp:revision>
</cp:coreProperties>
</file>