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<sst xmlns="http://schemas.openxmlformats.org/spreadsheetml/2006/main" count="48" uniqueCount="48">
  <si>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</si>
  <si>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</si>
  <si>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</si>
  <si>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</si>
  <si>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</si>
  <si>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</si>
  <si>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</si>
  <si>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</si>
  <si>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</si>
  <si>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</si>
  <si>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</si>
  <si>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</si>
  <si>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</si>
  <si>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</si>
  <si>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</si>
  <si>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</si>
  <si>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</si>
  <si>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</si>
  <si>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</si>
  <si>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</si>
  <si>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</si>
  <si>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</si>
  <si>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</si>
  <si>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Recette</t>
  </si>
  <si>
    <t>#</t>
  </si>
  <si>
    <t>Verbe</t>
  </si>
  <si>
    <t>Étape</t>
  </si>
  <si>
    <t>Précision technique</t>
  </si>
  <si>
    <t>Durée</t>
  </si>
  <si>
    <t>Fourrage Trois Frères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</si>
  <si>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</si>
  <si>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</si>
  <si>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</si>
  <si>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</si>
  <si>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</si>
  <si>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</si>
  <si>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</si>
  <si>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</si>
  <si>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</si>
  <si>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</si>
  <si>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</si>
  <si>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</si>
  <si>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</si>
  <si>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Fiche technique — Fourrage Trois Frères</t>
  </si>
  <si>
    <t>Fourrage Trois Frères  C85.FOUR.3FRERES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</si>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</sst>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9.5</v>
      </c>
      <c r="C3" t="s" s="5">
        <v>3</v>
      </c>
      <c r="D3"/>
      <c r="E3"/>
      <c r="F3"/>
    </row>
    <row r="4">
      <c r="A4" t="s">
        <v>4</v>
      </c>
      <c r="B4" s="6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E7*2.5335</f>
        <v>7.6005</v>
      </c>
    </row>
    <row r="8">
      <c r="A8" t="s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3</v>
      </c>
      <c r="G8" s="9">
        <f>E8*12.5</f>
        <v>62.5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3</v>
      </c>
      <c r="G9" s="9">
        <f>E9*18</f>
        <v>27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'Besoins'!$B$2*9.5</f>
        <v>9.5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'Besoins'!$B$2*3</f>
        <v>3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'Besoins'!$B$2*5</f>
        <v>5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'Besoins'!$B$2*1.5</f>
        <v>1.5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"[CRÉMER] "&amp;Procedure!D2</f>
        <v>[CRÉMER] 3L de crème fraîche, 5kg de couverture lait, 1,5kg de gianduja</v>
      </c>
      <c r="C5"/>
      <c r="D5"/>
    </row>
    <row r="6">
      <c r="A6" t="s" s="15">
        <v>46</v>
      </c>
      <c r="B6" t="str" s="12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