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<sst xmlns="http://schemas.openxmlformats.org/spreadsheetml/2006/main" count="84" uniqueCount="84">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</sst>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0.005</v>
      </c>
      <c r="E7" s="11">
        <f>D7*$B$2</f>
        <v>0.005</v>
      </c>
      <c r="F7" t="s">
        <v>26</v>
      </c>
      <c r="G7" s="4">
        <f>E7*10.5</f>
        <v>0.0525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0.65</v>
      </c>
      <c r="E9" s="11">
        <f>D9*$B$2</f>
        <v>0.65</v>
      </c>
      <c r="F9" t="s">
        <v>26</v>
      </c>
      <c r="G9" s="4">
        <f>E9*5.2</f>
        <v>3.38</v>
      </c>
    </row>
    <row r="10">
      <c r="A10" t="s" s="12">
        <v>42</v>
      </c>
      <c r="B10" t="s">
        <v>43</v>
      </c>
      <c r="C10" t="s">
        <v>44</v>
      </c>
      <c r="D10" s="9">
        <v>13.304094</v>
      </c>
      <c r="E10" s="11">
        <f>D10*$B$2</f>
        <v>13.304094</v>
      </c>
      <c r="F10" t="s">
        <v>45</v>
      </c>
      <c r="G10" s="4">
        <f>E10*0.2699999912</f>
        <v>3.592105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35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45</v>
      </c>
      <c r="F9" t="s">
        <v>44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