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<sst xmlns="http://schemas.openxmlformats.org/spreadsheetml/2006/main" count="52" uniqueCount="52">
  <si>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</si>
  <si>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</si>
  <si>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</si>
  <si>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</si>
  <si>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</si>
  <si>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</si>
  <si>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</si>
  <si>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</si>
  <si>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</si>
  <si>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</si>
  <si>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</si>
  <si>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</si>
  <si>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</si>
  <si>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</si>
  <si>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</si>
  <si>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</si>
  <si>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</si>
  <si>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</si>
  <si>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</si>
  <si>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</si>
  <si>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</si>
  <si>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</si>
  <si>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</si>
  <si>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</si>
  <si>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</si>
  <si>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</si>
  <si>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</si>
  <si>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</si>
  <si>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</si>
  <si>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</si>
  <si>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</si>
  <si>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</si>
  <si>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III</t>
  </si>
  <si>
    <t>BOUILLIR</t>
  </si>
  <si>
    <t>Bouillir 1L de lait, 750gr de sucre semoule, 250gr de cacao en poudre</t>
  </si>
  <si>
    <t>INCORPORER</t>
  </si>
  <si>
    <t>Ajouter 400ml de crème fraîche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</si>
  <si>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</si>
  <si>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</si>
  <si>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</si>
  <si>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</si>
  <si>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</si>
  <si>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</si>
  <si>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</si>
  <si>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</si>
  <si>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</si>
  <si>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</si>
  <si>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Fiche technique — Glaçage Profiterolle III</t>
  </si>
  <si>
    <t>Glaçage Profiterolle III  C85.GLPR.III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</si>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</sst>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E7*5.6396</f>
        <v>1.4099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E8*0.5999</f>
        <v>0.5999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18</v>
      </c>
      <c r="G9" s="9">
        <f>E9*2.5335</f>
        <v>1.0134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'Besoins'!$B$2*2.4</f>
        <v>2.4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18</v>
      </c>
    </row>
    <row r="4">
      <c r="A4">
        <v>1</v>
      </c>
      <c r="B4" t="s">
        <v>44</v>
      </c>
      <c r="C4" t="s">
        <v>43</v>
      </c>
      <c r="D4" s="6">
        <f>'Besoins'!$B$2*0.75</f>
        <v>0.75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'Besoins'!$B$2*0.25</f>
        <v>0.25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'Besoins'!$B$2*0.4</f>
        <v>0.4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"[BOUILLIR] "&amp;Procedure!D2</f>
        <v>[BOUILLIR] Bouillir 1L de lait, 750gr de sucre semoule, 250gr de cacao en poudre</v>
      </c>
      <c r="C5"/>
      <c r="D5"/>
    </row>
    <row r="6">
      <c r="A6" t="s" s="15">
        <v>50</v>
      </c>
      <c r="B6" t="str" s="12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6">
        <v>51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