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<sst xmlns="http://schemas.openxmlformats.org/spreadsheetml/2006/main" count="54" uniqueCount="54">
  <si>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</si>
  <si>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</si>
  <si>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</si>
  <si>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</si>
  <si>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</si>
  <si>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</si>
  <si>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</si>
  <si>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</si>
  <si>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</si>
  <si>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</si>
  <si>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</si>
  <si>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</si>
  <si>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</si>
  <si>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</si>
  <si>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</si>
  <si>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</si>
  <si>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</si>
  <si>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</si>
  <si>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</si>
  <si>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</si>
  <si>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</si>
  <si>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</si>
  <si>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</si>
  <si>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</si>
  <si>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</si>
  <si>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</si>
  <si>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</si>
  <si>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</si>
  <si>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</si>
  <si>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Rhum I ("Palet Raisin")</t>
  </si>
  <si>
    <t>Pour 1L de Sirop à 30°B : ajouter 250ml de rhum et 250ml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</si>
  <si>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</si>
  <si>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</si>
  <si>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</si>
  <si>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</si>
  <si>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</si>
  <si>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</si>
  <si>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</si>
  <si>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</si>
  <si>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</si>
  <si>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</si>
  <si>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</si>
  <si>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</si>
  <si>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</si>
  <si>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</si>
  <si>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</si>
  <si>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</si>
  <si>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Fiche technique — Punch Rhum I ("Palet Raisin")</t>
  </si>
  <si>
    <t>Punch Rhum I ("Palet Raisin")  C85.PUN.RHUM1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</si>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</sst>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8">
        <f>E7*12</f>
        <v>3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'Besoins'!$B$2*1.5</f>
        <v>1.5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'Besoins'!$B$2*0.25</f>
        <v>0.25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"C85.PUN.RHUM1 · PAT.EXTRAITS · référence : "&amp;Besoins!B3&amp;" "&amp;Besoins!C3&amp;" · multiplicateur réglable sur la feuille ""Besoins"""</f>
        <v>C85.PUN.RHUM1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Pour 1L de Sirop à 30°B : ajouter 250ml de rhum et 250ml d'eau</v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 t="s" s="15">
        <v>49</v>
      </c>
      <c r="B8" t="str" s="12">
        <f>"[BOUILLIR] "&amp;Procedure!D3</f>
        <v>[BOUILLIR] Bouillir 1kg de sucre pour 1L d'eau</v>
      </c>
      <c r="C8"/>
      <c r="D8"/>
    </row>
    <row r="9">
      <c r="A9" t="s" s="15">
        <v>51</v>
      </c>
      <c r="B9" t="str" s="12">
        <f>"[REFROIDIR] "&amp;Procedure!D4</f>
        <v>[REFROIDIR] Laisser refroidir (sirop lourd, 30°B)</v>
      </c>
      <c r="C9"/>
      <c r="D9"/>
    </row>
    <row r="10">
      <c r="A10" t="s" s="15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2026-08-01T00:48:30Z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2026-08-01T00:48:30Z</dcterms:modified>
  <cp:revision>1</cp:revision>
</cp:coreProperties>
</file>