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<sst xmlns="http://schemas.openxmlformats.org/spreadsheetml/2006/main" count="52" uniqueCount="52">
  <si>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</si>
  <si>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</si>
  <si>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</si>
  <si>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</si>
  <si>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</si>
  <si>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</si>
  <si>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</si>
  <si>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</si>
  <si>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</si>
  <si>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</si>
  <si>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</si>
  <si>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</si>
  <si>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</si>
  <si>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</si>
  <si>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</si>
  <si>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</si>
  <si>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</si>
  <si>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</si>
  <si>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</si>
  <si>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</si>
  <si>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</si>
  <si>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</si>
  <si>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</si>
  <si>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</si>
  <si>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</si>
  <si>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</si>
  <si>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(cahier)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</si>
  <si>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</si>
  <si>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</si>
  <si>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</si>
  <si>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</si>
  <si>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</si>
  <si>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</si>
  <si>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</si>
  <si>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</si>
  <si>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</si>
  <si>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</si>
  <si>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</si>
  <si>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</si>
  <si>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</si>
  <si>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</si>
  <si>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</si>
  <si>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</si>
  <si>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</si>
  <si>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</si>
  <si>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>Fiche technique — Meringue Italienne (cahier)</t>
  </si>
  <si>
    <t>Meringue Italienne (cahier)  C85.MERI.ITAL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</si>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</sst>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E8*0.82</f>
        <v>1.64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'Besoins'!$B$2*2.4</f>
        <v>2.4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42</v>
      </c>
    </row>
    <row r="4">
      <c r="A4">
        <v>1</v>
      </c>
      <c r="B4" t="s">
        <v>43</v>
      </c>
      <c r="C4" t="s">
        <v>44</v>
      </c>
      <c r="D4" s="6">
        <f>'Besoins'!$B$2*2</f>
        <v>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à 121°C : 1800gr de sucre avec 450ml d'eau</v>
      </c>
      <c r="C5"/>
      <c r="D5"/>
    </row>
    <row r="6">
      <c r="A6" t="s" s="15">
        <v>48</v>
      </c>
      <c r="B6" t="str" s="12">
        <f>"[MONTER] "&amp;Procedure!D3</f>
        <v>[MONTER] Monter 1000ml de blancs d'œufs avec 200gr de sucre</v>
      </c>
      <c r="C6"/>
      <c r="D6"/>
    </row>
    <row r="7">
      <c r="A7" t="s" s="15">
        <v>49</v>
      </c>
      <c r="B7" t="str" s="12">
        <f>"[VERSER] "&amp;Procedure!D4</f>
        <v>[VERSER] Verser le sucre cuit en filet sur les blancs montés</v>
      </c>
      <c r="C7"/>
      <c r="D7"/>
    </row>
    <row r="8">
      <c r="A8" t="s" s="15">
        <v>50</v>
      </c>
      <c r="B8" t="str" s="12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