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<sst xmlns="http://schemas.openxmlformats.org/spreadsheetml/2006/main" count="48" uniqueCount="48">
  <si>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</si>
  <si>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</si>
  <si>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</si>
  <si>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</si>
  <si>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</si>
  <si>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</si>
  <si>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</si>
  <si>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</si>
  <si>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</si>
  <si>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</si>
  <si>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</si>
  <si>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</si>
  <si>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</si>
  <si>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</si>
  <si>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</si>
  <si>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</si>
  <si>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</si>
  <si>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</si>
  <si>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</si>
  <si>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</si>
  <si>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</si>
  <si>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</si>
  <si>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</si>
  <si>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</si>
  <si>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</si>
  <si>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</si>
  <si>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IV (Marjolaine glacée)</t>
  </si>
  <si>
    <t>Faire pour 1250gr de Meringue Italienne (méthode A) ou 625gr (méthode B)</t>
  </si>
  <si>
    <t>ÉTUVER</t>
  </si>
  <si>
    <t>Fondre 1kg de couverture fondante à 45°C</t>
  </si>
  <si>
    <t>MONTER</t>
  </si>
  <si>
    <t>Monter 1L de crème fraîche</t>
  </si>
  <si>
    <t>Puis faire comme Mousse au Chocolat I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</si>
  <si>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</si>
  <si>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</si>
  <si>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</si>
  <si>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</si>
  <si>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</si>
  <si>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</si>
  <si>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</si>
  <si>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CREME FRAOECHE</t>
  </si>
  <si>
    <t>Fiche technique — Mousse au Chocolat IV (Marjolaine glacée)</t>
  </si>
  <si>
    <t>Mousse au Chocolat IV (Marjolaine glacée)  C85.MCHO.IV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</si>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</sst>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/>
      <c r="D2" t="s" s="12">
        <v>27</v>
      </c>
      <c r="E2" t="s" s="12"/>
      <c r="F2"/>
    </row>
    <row r="3">
      <c r="A3" t="s">
        <v>26</v>
      </c>
      <c r="B3">
        <v>2</v>
      </c>
      <c r="C3" t="s">
        <v>28</v>
      </c>
      <c r="D3" t="s" s="12">
        <v>29</v>
      </c>
      <c r="E3" t="s" s="12"/>
      <c r="F3"/>
    </row>
    <row r="4">
      <c r="A4" t="s">
        <v>26</v>
      </c>
      <c r="B4">
        <v>3</v>
      </c>
      <c r="C4" t="s">
        <v>30</v>
      </c>
      <c r="D4" t="s" s="12">
        <v>31</v>
      </c>
      <c r="E4" t="s" s="12"/>
      <c r="F4"/>
    </row>
    <row r="5">
      <c r="A5" t="s">
        <v>26</v>
      </c>
      <c r="B5">
        <v>4</v>
      </c>
      <c r="C5"/>
      <c r="D5" t="s" s="12">
        <v>32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"C85.MCHO.IV · PAT.MOUSSES · référence : "&amp;Besoins!B3&amp;" "&amp;Besoins!C3&amp;" · multiplicateur réglable sur la feuille ""Besoins"""</f>
        <v>C85.MCHO.IV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Procedure!D2</f>
        <v>Faire pour 1250gr de Meringue Italienne (méthode A) ou 625gr (méthode B)</v>
      </c>
      <c r="C5"/>
      <c r="D5"/>
    </row>
    <row r="6">
      <c r="A6" t="s" s="15">
        <v>44</v>
      </c>
      <c r="B6" t="str" s="12">
        <f>"[ÉTUVER] "&amp;Procedure!D3</f>
        <v>[ÉTUVER] Fondre 1kg de couverture fondante à 45°C</v>
      </c>
      <c r="C6"/>
      <c r="D6"/>
    </row>
    <row r="7">
      <c r="A7" t="s" s="15">
        <v>45</v>
      </c>
      <c r="B7" t="str" s="12">
        <f>"[MONTER] "&amp;Procedure!D4</f>
        <v>[MONTER] Monter 1L de crème fraîche</v>
      </c>
      <c r="C7"/>
      <c r="D7"/>
    </row>
    <row r="8">
      <c r="A8" t="s" s="15">
        <v>46</v>
      </c>
      <c r="B8" t="str" s="12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6">
        <v>47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2026-08-01T00:41:51Z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2026-08-01T00:41:51Z</dcterms:modified>
  <cp:revision>1</cp:revision>
</cp:coreProperties>
</file>