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<sst xmlns="http://schemas.openxmlformats.org/spreadsheetml/2006/main" count="68" uniqueCount="68">
  <si>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</si>
  <si>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</si>
  <si>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Mousse au Chocolat IV (Marjolaine glacée)</t>
  </si>
  <si>
    <t>Code</t>
  </si>
  <si>
    <t>C85.MCHO.IV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</si>
  <si>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</si>
  <si>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</si>
  <si>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</si>
  <si>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</si>
  <si>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</si>
  <si>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</si>
  <si>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</si>
  <si>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</si>
  <si>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</si>
  <si>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</si>
  <si>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</si>
  <si>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</si>
  <si>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</si>
  <si>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</si>
  <si>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</si>
  <si>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</si>
  <si>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</si>
  <si>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</si>
  <si>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</si>
  <si>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</si>
  <si>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</si>
  <si>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</si>
  <si>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</si>
  <si>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</si>
  <si>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</si>
  <si>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</si>
  <si>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</si>
  <si>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</si>
  <si>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</si>
  <si>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</si>
  <si>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</si>
  <si>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</si>
  <si>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</si>
  <si>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</si>
  <si>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</si>
  <si>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</si>
  <si>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</si>
  <si>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</si>
  <si>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</si>
  <si>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2 kg)</t>
  </si>
  <si>
    <t>recette</t>
  </si>
  <si>
    <t>Mousses et bavarois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</si>
  <si>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</si>
  <si>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</si>
  <si>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</si>
  <si>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</si>
  <si>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</si>
  <si>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</si>
  <si>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</si>
  <si>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</si>
  <si>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</si>
  <si>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1250gr de Meringue Italienne (méthode A) ou 625gr (méthode B)</t>
  </si>
  <si>
    <t>ÉTUVER</t>
  </si>
  <si>
    <t>Fondre 1kg de couverture fondante à 45°C</t>
  </si>
  <si>
    <t>MONTER</t>
  </si>
  <si>
    <t>Monter 1L de crème fraîche</t>
  </si>
  <si>
    <t>Puis faire comme Mousse au Chocolat I</t>
  </si>
  <si>
    <t>Fiche technique — Mousse au Chocolat IV (Marjolaine glacée)</t>
  </si>
  <si>
    <t>Mousse au Chocolat IV (Marjolaine glacée)  C85.MCHO.IV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</si>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</sst>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20.5335</v>
      </c>
    </row>
    <row r="12">
      <c r="A12" t="s" s="3">
        <v>18</v>
      </c>
      <c r="B12" s="4">
        <v>10.26675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20.5335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E8*18</f>
        <v>18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  <row r="5">
      <c r="A5" t="s">
        <v>2</v>
      </c>
      <c r="B5">
        <v>4</v>
      </c>
      <c r="C5"/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"C85.MCHO.IV · PAT.MOUSSES · référence : "&amp;Besoins!B3&amp;" "&amp;Besoins!C3&amp;" · multiplicateur réglable sur la feuille ""Besoins"""</f>
        <v>C85.MCHO.IV · PAT.MOUSSES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Faire pour 1250gr de Meringue Italienne (méthode A) ou 625gr (méthode B)</v>
      </c>
      <c r="C5"/>
      <c r="D5"/>
    </row>
    <row r="6">
      <c r="A6" t="s" s="17">
        <v>65</v>
      </c>
      <c r="B6" t="str" s="14">
        <f>"[ÉTUVER] "&amp;Procedure!D3</f>
        <v>[ÉTUVER] Fondre 1kg de couverture fondante à 45°C</v>
      </c>
      <c r="C6"/>
      <c r="D6"/>
    </row>
    <row r="7">
      <c r="A7" t="s" s="17">
        <v>66</v>
      </c>
      <c r="B7" t="str" s="14">
        <f>"[MONTER] "&amp;Procedure!D4</f>
        <v>[MONTER] Monter 1L de crème fraîche</v>
      </c>
      <c r="C7"/>
      <c r="D7"/>
    </row>
    <row r="8">
      <c r="A8" t="s" s="17">
        <v>67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2026-09-15T12:38:53Z</dcterms:created>
  <dc:title>Mousse au Chocolat IV (Marjolai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2026-09-15T12:38:53Z</dcterms:modified>
  <cp:revision>1</cp:revision>
</cp:coreProperties>
</file>