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<sst xmlns="http://schemas.openxmlformats.org/spreadsheetml/2006/main" count="59" uniqueCount="59">
  <si>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</si>
  <si>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</si>
  <si>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Mousse (Généralité — méthode-cadre)</t>
  </si>
  <si>
    <t>Code</t>
  </si>
  <si>
    <t>C85.MOUS.GEN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</si>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</sst>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3">
        <v>45</v>
      </c>
      <c r="E2" t="s" s="13"/>
      <c r="F2"/>
    </row>
    <row r="3">
      <c r="A3" t="s">
        <v>2</v>
      </c>
      <c r="B3">
        <v>2</v>
      </c>
      <c r="C3" t="s">
        <v>46</v>
      </c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46</v>
      </c>
      <c r="D5" t="s" s="13">
        <v>50</v>
      </c>
      <c r="E5" t="s" s="13"/>
      <c r="F5"/>
    </row>
    <row r="6">
      <c r="A6" t="s">
        <v>2</v>
      </c>
      <c r="B6">
        <v>5</v>
      </c>
      <c r="C6" t="s">
        <v>46</v>
      </c>
      <c r="D6" t="s" s="13">
        <v>51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Procedure!D2</f>
        <v>Faire la Meringue Italienne</v>
      </c>
      <c r="C5"/>
      <c r="D5"/>
    </row>
    <row r="6">
      <c r="A6" t="s" s="16">
        <v>55</v>
      </c>
      <c r="B6" t="str" s="13">
        <f>"[INTRODUIRE] "&amp;Procedure!D3</f>
        <v>[INTRODUIRE] Introduire les feuilles de gélatine ramollies à l'eau froide, laisser refroidir sans bloquer</v>
      </c>
      <c r="C6"/>
      <c r="D6"/>
    </row>
    <row r="7">
      <c r="A7" t="s" s="16">
        <v>56</v>
      </c>
      <c r="B7" t="str" s="13">
        <f>"[BATTRE] "&amp;Procedure!D4</f>
        <v>[BATTRE] Battre la crème fraîche à la main</v>
      </c>
      <c r="C7"/>
      <c r="D7"/>
    </row>
    <row r="8">
      <c r="A8" t="s" s="16">
        <v>57</v>
      </c>
      <c r="B8" t="str" s="13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6">
        <v>58</v>
      </c>
      <c r="B9" t="str" s="13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