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<sst xmlns="http://schemas.openxmlformats.org/spreadsheetml/2006/main" count="89" uniqueCount="89">
  <si>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</si>
  <si>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</si>
  <si>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</si>
  <si>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</si>
  <si>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</si>
  <si>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</si>
  <si>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</si>
  <si>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</si>
  <si>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</si>
  <si>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</si>
  <si>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</si>
  <si>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</si>
  <si>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</si>
  <si>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</si>
  <si>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</si>
  <si>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</si>
  <si>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</si>
  <si>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</si>
  <si>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</si>
  <si>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</si>
  <si>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</si>
  <si>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</si>
  <si>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</si>
  <si>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</si>
  <si>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</si>
  <si>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</si>
  <si>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</si>
  <si>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</si>
  <si>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</si>
  <si>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</si>
  <si>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</si>
  <si>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</si>
  <si>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</si>
  <si>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</si>
  <si>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</si>
  <si>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</si>
  <si>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</si>
  <si>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</si>
  <si>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</si>
  <si>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</si>
  <si>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</si>
  <si>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</si>
  <si>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</si>
  <si>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</si>
  <si>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</si>
  <si>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</si>
  <si>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</si>
  <si>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</si>
  <si>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</si>
  <si>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</si>
  <si>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</si>
  <si>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</si>
  <si>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</si>
  <si>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</si>
  <si>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</si>
  <si>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</si>
  <si>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</si>
  <si>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</si>
  <si>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</si>
  <si>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</si>
  <si>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</si>
  <si>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</si>
  <si>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Extrait de vanille alcoolisé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</si>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</sst>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31.87</v>
      </c>
    </row>
    <row r="12">
      <c r="A12" t="s" s="3">
        <v>16</v>
      </c>
      <c r="B12" s="4">
        <v>0.3187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E8*7.72</f>
        <v>7.72</v>
      </c>
    </row>
    <row r="9">
      <c r="A9" t="s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38</v>
      </c>
      <c r="G9" s="4">
        <f>E9*2.7</f>
        <v>4.05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38</v>
      </c>
      <c r="G10" s="4">
        <f>E10*0.85</f>
        <v>1.7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38</v>
      </c>
      <c r="F3" t="s">
        <v>43</v>
      </c>
    </row>
    <row r="4">
      <c r="A4">
        <v>1</v>
      </c>
      <c r="B4" t="s">
        <v>59</v>
      </c>
      <c r="C4" t="s">
        <v>58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34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38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3"/>
      <c r="F4"/>
    </row>
    <row r="5">
      <c r="A5" t="s">
        <v>2</v>
      </c>
      <c r="B5">
        <v>4</v>
      </c>
      <c r="C5" t="s">
        <v>74</v>
      </c>
      <c r="D5" t="s" s="13">
        <v>75</v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3"/>
      <c r="F6" t="s">
        <v>77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83</v>
      </c>
      <c r="B6" t="str" s="13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6">
        <v>84</v>
      </c>
      <c r="B7" t="str" s="13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6">
        <v>85</v>
      </c>
      <c r="B8" t="str" s="13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6">
        <v>86</v>
      </c>
      <c r="B9" t="str" s="13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6">
        <v>87</v>
      </c>
      <c r="B10" t="str" s="13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6">
        <v>88</v>
      </c>
      <c r="B11" t="str" s="13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