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<sst xmlns="http://schemas.openxmlformats.org/spreadsheetml/2006/main" count="114" uniqueCount="114">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</sst>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391.593875</v>
      </c>
    </row>
    <row r="12">
      <c r="A12" t="s" s="3">
        <v>17</v>
      </c>
      <c r="B12" s="4">
        <v>3.91593875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391.593875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0.375</v>
      </c>
      <c r="E10" s="11">
        <f>D10*$B$2</f>
        <v>0.375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E11*1.05</f>
        <v>0.2625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39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39</v>
      </c>
      <c r="G14" s="4">
        <f>E14*0.35</f>
        <v>0.0525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61</v>
      </c>
      <c r="B16" t="s">
        <v>62</v>
      </c>
      <c r="C16" t="s">
        <v>63</v>
      </c>
      <c r="D16" s="9">
        <v>15</v>
      </c>
      <c r="E16" s="11">
        <f>D16*$B$2</f>
        <v>15</v>
      </c>
      <c r="F16" t="s">
        <v>39</v>
      </c>
      <c r="G16" s="4">
        <f>E16*24.35</f>
        <v>365.25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15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39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76</v>
      </c>
      <c r="C7" t="s">
        <v>69</v>
      </c>
      <c r="D7" s="11">
        <v>15</v>
      </c>
      <c r="E7" t="s">
        <v>35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79</v>
      </c>
      <c r="C9" t="s">
        <v>72</v>
      </c>
      <c r="D9" s="11">
        <v>0.375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0.15</v>
      </c>
      <c r="E10" t="s">
        <v>39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82</v>
      </c>
      <c r="C12" t="s">
        <v>72</v>
      </c>
      <c r="D12" s="11">
        <v>0.25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s" s="14">
        <v>100</v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107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108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109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110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111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112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