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<sst xmlns="http://schemas.openxmlformats.org/spreadsheetml/2006/main" count="75" uniqueCount="75">
  <si>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</si>
  <si>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</si>
  <si>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Garniture milanaise (BPI cuisine)</t>
  </si>
  <si>
    <t>Code</t>
  </si>
  <si>
    <t>BPI-CUI-GAR-MILN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</si>
  <si>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</si>
  <si>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</si>
  <si>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</si>
  <si>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</si>
  <si>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</si>
  <si>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</si>
  <si>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</si>
  <si>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</si>
  <si>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</si>
  <si>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</si>
  <si>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</si>
  <si>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</si>
  <si>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</si>
  <si>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</si>
  <si>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</si>
  <si>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</si>
  <si>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</si>
  <si>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</si>
  <si>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</si>
  <si>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</si>
  <si>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</si>
  <si>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</si>
  <si>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</si>
  <si>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</si>
  <si>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</si>
  <si>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</si>
  <si>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</si>
  <si>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</si>
  <si>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</si>
  <si>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</si>
  <si>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</si>
  <si>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00001475</t>
  </si>
  <si>
    <t>dés de jambon cuit</t>
  </si>
  <si>
    <t>Jambons</t>
  </si>
  <si>
    <t>00001757</t>
  </si>
  <si>
    <t>champignons émincés</t>
  </si>
  <si>
    <t>Épicerie salée</t>
  </si>
  <si>
    <t>00002041</t>
  </si>
  <si>
    <t>persil</t>
  </si>
  <si>
    <t>Légumes</t>
  </si>
  <si>
    <t>RNM57233120</t>
  </si>
  <si>
    <t>BOEUF (langue) France</t>
  </si>
  <si>
    <t>Abats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</si>
  <si>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</si>
  <si>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</si>
  <si>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</si>
  <si>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</si>
  <si>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</si>
  <si>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</si>
  <si>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</si>
  <si>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champignons émincés</t>
  </si>
  <si>
    <t>matiere</t>
  </si>
  <si>
    <t xml:space="preserve">    ↳ dés de jambon cuit</t>
  </si>
  <si>
    <t xml:space="preserve">    ↳ BOEUF (langue) France</t>
  </si>
  <si>
    <t xml:space="preserve">    ↳ BEURRE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</si>
  <si>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</si>
  <si>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</si>
  <si>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</si>
  <si>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</si>
  <si>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</si>
  <si>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</si>
  <si>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</si>
  <si>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TAILLER</t>
  </si>
  <si>
    <t>Tailler champignons, jambon et langue en julienne.</t>
  </si>
  <si>
    <t>SAUTER</t>
  </si>
  <si>
    <t>Sauter les champignons au beurre. Mélanger tous les éléments. Assaisonner, persiller.</t>
  </si>
  <si>
    <t>Fiche technique — Garniture milanaise (BPI cuisine)</t>
  </si>
  <si>
    <t>Garniture milanaise (BPI cuisine)  BPI-CUI-GAR-MILN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</si>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</sst>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1.048056</v>
      </c>
    </row>
    <row r="12">
      <c r="A12" t="s" s="3">
        <v>17</v>
      </c>
      <c r="B12" s="4">
        <v>0.131007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1.048056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35</v>
      </c>
      <c r="G11" s="4">
        <f>E11*8.9</f>
        <v>0.89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0.1</v>
      </c>
      <c r="E5" t="s">
        <v>35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0.04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0.02</v>
      </c>
      <c r="E7" t="s">
        <v>35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"BPI-CUI-GAR-MILN · CUI.GARNITURES · référence : "&amp;Besoins!B3&amp;" "&amp;Besoins!C3&amp;" · multiplicateur réglable sur la feuille ""Besoins"""</f>
        <v>BPI-CUI-GAR-MILN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"[TAILLER] "&amp;Procedure!D2</f>
        <v>[TAILLER] Tailler champignons, jambon et langue en julienne.</v>
      </c>
      <c r="C5"/>
      <c r="D5"/>
    </row>
    <row r="6">
      <c r="A6" t="s" s="17">
        <v>74</v>
      </c>
      <c r="B6" t="str" s="14">
        <f>"[SAUTER] "&amp;Procedure!D3</f>
        <v>[SAUTER] Sauter les champignons au beurre. Mélanger tous les éléments. Assaisonner,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2026-09-15T14:54:19Z</dcterms:created>
  <dc:title>Garniture milanaise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2026-09-15T14:54:19Z</dcterms:modified>
  <cp:revision>1</cp:revision>
</cp:coreProperties>
</file>