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<sst xmlns="http://schemas.openxmlformats.org/spreadsheetml/2006/main" count="67" uniqueCount="67">
  <si>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</si>
  <si>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</si>
  <si>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d'anchois (BPI cuisine)</t>
  </si>
  <si>
    <t>Code</t>
  </si>
  <si>
    <t>BPI-CUI-BEUR-ANC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</si>
  <si>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</si>
  <si>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</si>
  <si>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</si>
  <si>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</si>
  <si>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</si>
  <si>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</si>
  <si>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</si>
  <si>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</si>
  <si>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</si>
  <si>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</si>
  <si>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</si>
  <si>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</si>
  <si>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</si>
  <si>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</si>
  <si>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</si>
  <si>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</si>
  <si>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</si>
  <si>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</si>
  <si>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</si>
  <si>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</si>
  <si>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</si>
  <si>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</si>
  <si>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</si>
  <si>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</si>
  <si>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</si>
  <si>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</si>
  <si>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</si>
  <si>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</si>
  <si>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</si>
  <si>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</si>
  <si>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</si>
  <si>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</si>
  <si>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</si>
  <si>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</si>
  <si>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</si>
  <si>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</si>
  <si>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</si>
  <si>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</si>
  <si>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</si>
  <si>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</si>
  <si>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</si>
  <si>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</si>
  <si>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</si>
  <si>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</si>
  <si>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</si>
  <si>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</si>
  <si>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</si>
  <si>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</si>
  <si>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</si>
  <si>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</si>
  <si>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</si>
  <si>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</si>
  <si>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</si>
  <si>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</si>
  <si>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</si>
  <si>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</si>
  <si>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</si>
  <si>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</si>
  <si>
    <t>Fiche technique — Beurre d'anchois (BPI cuisine)</t>
  </si>
  <si>
    <t>Beurre d'anchois (BPI cuisine)  BPI-CUI-BEUR-ANC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</si>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</sst>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0.5157398</v>
      </c>
    </row>
    <row r="12">
      <c r="A12" t="s" s="3">
        <v>17</v>
      </c>
      <c r="B12" s="4">
        <v>0.5157398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0.5157398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25</v>
      </c>
      <c r="G8" s="4">
        <f>E8*1.09074</f>
        <v>0.021815</v>
      </c>
    </row>
    <row r="9">
      <c r="A9" t="s" s="12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0.04</v>
      </c>
      <c r="E4" t="s">
        <v>25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"BPI-CUI-BEUR-ANC · CUI.PREP · référence : "&amp;Besoins!B3&amp;" "&amp;Besoins!C3&amp;" · multiplicateur réglable sur la feuille ""Besoins"""</f>
        <v>BPI-CUI-BEUR-ANC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"[MIXER] "&amp;Procedure!D2</f>
        <v>[MIXER] Mixer les anchois égouttés en purée fine.</v>
      </c>
      <c r="C5"/>
      <c r="D5"/>
    </row>
    <row r="6">
      <c r="A6" t="s" s="17">
        <v>66</v>
      </c>
      <c r="B6" t="str" s="14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2026-08-01T00:37:08Z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2026-08-01T00:37:08Z</dcterms:modified>
  <cp:revision>1</cp:revision>
</cp:coreProperties>
</file>