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<sst xmlns="http://schemas.openxmlformats.org/spreadsheetml/2006/main" count="49" uniqueCount="49">
  <si>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</si>
  <si>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</si>
  <si>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</si>
  <si>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</si>
  <si>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</si>
  <si>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</si>
  <si>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</si>
  <si>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</si>
  <si>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</si>
  <si>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</si>
  <si>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</si>
  <si>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</si>
  <si>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</si>
  <si>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</si>
  <si>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</si>
  <si>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</si>
  <si>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</si>
  <si>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</si>
  <si>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</si>
  <si>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</si>
  <si>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</si>
  <si>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</si>
  <si>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</si>
  <si>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</si>
  <si>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</si>
  <si>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</si>
  <si>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</si>
  <si>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</si>
  <si>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</si>
  <si>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</si>
  <si>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Chantilly (BPI cuisine)</t>
  </si>
  <si>
    <t>VERSER</t>
  </si>
  <si>
    <t>Verser la crème liquide bien froide dans une calotte froide.</t>
  </si>
  <si>
    <t>MONTER</t>
  </si>
  <si>
    <t>Monter au fouet jusqu'à consistance ferme. Incorporer sucre glace et vanille délicatement.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</si>
  <si>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</si>
  <si>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</si>
  <si>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</si>
  <si>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</si>
  <si>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</si>
  <si>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entière 35% MG UHT</t>
  </si>
  <si>
    <t>matiere</t>
  </si>
  <si>
    <t xml:space="preserve">    ↳ SUCRE (S2)</t>
  </si>
  <si>
    <t xml:space="preserve">    ↳ VANILLE (baton)</t>
  </si>
  <si>
    <t>Fiche technique — Crème Chantilly (BPI cuisine)</t>
  </si>
  <si>
    <t>Crème Chantilly (BPI cuisine)  BPI-CUI-CR-CHANT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</si>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</sst>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E7*0.5902684211</f>
        <v>0.295134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E8*2.85</f>
        <v>1.425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9">
        <f>E9*0.95</f>
        <v>0.0475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30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'Besoins'!$B$2*0.5</f>
        <v>0.5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'Besoins'!$B$2*0.05</f>
        <v>0.05</v>
      </c>
      <c r="E4" t="s">
        <v>22</v>
      </c>
    </row>
    <row r="5">
      <c r="A5">
        <v>1</v>
      </c>
      <c r="B5" t="s">
        <v>43</v>
      </c>
      <c r="C5" t="s">
        <v>41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"BPI-CUI-CR-CHANT · CUI.PREP · référence : "&amp;Besoins!B3&amp;" "&amp;Besoins!C3&amp;" · multiplicateur réglable sur la feuille ""Besoins"""</f>
        <v>BPI-CUI-CR-CHANT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"[VERSER] "&amp;Procedure!D2</f>
        <v>[VERSER] Verser la crème liquide bien froide dans une calotte froide.</v>
      </c>
      <c r="C5"/>
      <c r="D5"/>
    </row>
    <row r="6">
      <c r="A6" t="s" s="15">
        <v>47</v>
      </c>
      <c r="B6" t="str" s="12">
        <f>"[MONTER] "&amp;Procedure!D3</f>
        <v>[MONTER] Monter au fouet jusqu'à consistance ferme. Incorporer sucre glace et vanille délicatement.</v>
      </c>
      <c r="C6"/>
      <c r="D6"/>
    </row>
    <row r="7">
      <c r="A7"/>
      <c r="B7"/>
      <c r="C7"/>
      <c r="D7"/>
    </row>
    <row r="8">
      <c r="A8" t="s" s="16">
        <v>48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2026-08-01T00:42:00Z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2026-08-01T00:42:00Z</dcterms:modified>
  <cp:revision>1</cp:revision>
</cp:coreProperties>
</file>