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<sst xmlns="http://schemas.openxmlformats.org/spreadsheetml/2006/main" count="73" uniqueCount="73">
  <si>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</si>
  <si>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</si>
  <si>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aromatique (BPI cuisine)</t>
  </si>
  <si>
    <t>Code</t>
  </si>
  <si>
    <t>BPI-CUI-GAR-ARO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</si>
  <si>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</si>
  <si>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</si>
  <si>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</si>
  <si>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</si>
  <si>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</si>
  <si>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</si>
  <si>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</si>
  <si>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</si>
  <si>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</si>
  <si>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</si>
  <si>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</si>
  <si>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</si>
  <si>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</si>
  <si>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</si>
  <si>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</si>
  <si>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</si>
  <si>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</si>
  <si>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</si>
  <si>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</si>
  <si>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</si>
  <si>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</si>
  <si>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</si>
  <si>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</si>
  <si>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</si>
  <si>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</si>
  <si>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</si>
  <si>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</si>
  <si>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</si>
  <si>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</si>
  <si>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</si>
  <si>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00001684</t>
  </si>
  <si>
    <t>laurier moulu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</si>
  <si>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</si>
  <si>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</si>
  <si>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</si>
  <si>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</si>
  <si>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</si>
  <si>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</si>
  <si>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</si>
  <si>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00002049</t>
  </si>
  <si>
    <t>oignons émincés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</si>
  <si>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</si>
  <si>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</si>
  <si>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</si>
  <si>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</si>
  <si>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</si>
  <si>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</si>
  <si>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</si>
  <si>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</si>
  <si>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</si>
  <si>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Préparations de base cuisine</t>
  </si>
  <si>
    <t xml:space="preserve">    ↳ carottes râpées</t>
  </si>
  <si>
    <t>matiere</t>
  </si>
  <si>
    <t xml:space="preserve">    ↳ oignons émincés</t>
  </si>
  <si>
    <t xml:space="preserve">    ↳ poireau blanc 3 cm</t>
  </si>
  <si>
    <t xml:space="preserve">    ↳ thym arôme</t>
  </si>
  <si>
    <t xml:space="preserve">    ↳ laurier moulu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</si>
  <si>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</si>
  <si>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</si>
  <si>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</si>
  <si>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</si>
  <si>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</si>
  <si>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</si>
  <si>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</si>
  <si>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</si>
  <si>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Fiche technique — Garniture aromatique (BPI cuisine)</t>
  </si>
  <si>
    <t>Garniture aromatique (BPI cuisine)  BPI-CUI-GAR-ARO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</si>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</sst>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46</v>
      </c>
      <c r="D12" s="9">
        <v>0.01</v>
      </c>
      <c r="E12" s="11">
        <f>D12*$B$2</f>
        <v>0.01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0.1</v>
      </c>
      <c r="E3" t="s">
        <v>41</v>
      </c>
      <c r="F3" t="s">
        <v>40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41</v>
      </c>
      <c r="F4" t="s">
        <v>46</v>
      </c>
    </row>
    <row r="5">
      <c r="A5">
        <v>1</v>
      </c>
      <c r="B5" t="s">
        <v>59</v>
      </c>
      <c r="C5" t="s">
        <v>57</v>
      </c>
      <c r="D5" s="11">
        <v>0.05</v>
      </c>
      <c r="E5" t="s">
        <v>41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41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0.002</v>
      </c>
      <c r="E7" t="s">
        <v>41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0.01</v>
      </c>
      <c r="E8" t="s">
        <v>41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4">
        <is>
          <t>Éplucher et tailler carottes et oignons en mirepoix. Nettoyer les poireaux. Constituer le bouquet garni. Utiliser selon la préparation (rôtissage, braisage, fond).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"BPI-CUI-GAR-ARO · CUI.PREP · référence : "&amp;Besoins!B3&amp;" "&amp;Besoins!C3&amp;" · multiplicateur réglable sur la feuille ""Besoins"""</f>
        <v>BPI-CUI-GAR-ARO · CUI.PREP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"[ÉPLUCHER] "&amp;Procedure!D2</f>
        <v>[ÉPLUCHER] Éplucher et tailler carottes et oignons en mirepoix. Nettoyer les poireaux. Constituer le bouquet garni. Utiliser selon la préparation (rôtissage, braisage, fond).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2026-08-01T00:41:15Z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2026-08-01T00:41:15Z</dcterms:modified>
  <cp:revision>1</cp:revision>
</cp:coreProperties>
</file>