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<sst xmlns="http://schemas.openxmlformats.org/spreadsheetml/2006/main" count="51" uniqueCount="51">
  <si>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</si>
  <si>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</si>
  <si>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</si>
  <si>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</si>
  <si>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</si>
  <si>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</si>
  <si>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</si>
  <si>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</si>
  <si>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</si>
  <si>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</si>
  <si>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</si>
  <si>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</si>
  <si>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</si>
  <si>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</si>
  <si>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</si>
  <si>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</si>
  <si>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</si>
  <si>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</si>
  <si>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</si>
  <si>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</si>
  <si>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</si>
  <si>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</si>
  <si>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</si>
  <si>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</si>
  <si>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</si>
  <si>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</si>
  <si>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</si>
  <si>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</si>
  <si>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</si>
  <si>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</si>
  <si>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</si>
  <si>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Pommes noisettes (BPI cuisine)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</si>
  <si>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</si>
  <si>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</si>
  <si>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</si>
  <si>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</si>
  <si>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</si>
  <si>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</si>
  <si>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</si>
  <si>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</si>
  <si>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</si>
  <si>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</si>
  <si>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</si>
  <si>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</si>
  <si>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</si>
  <si>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</si>
  <si>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Fiche technique — Pommes noisettes (BPI cuisine)</t>
  </si>
  <si>
    <t>Pommes noisettes (BPI cuisine)  BPI-CUI-PDT-NOIS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</si>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</sst>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21</v>
      </c>
      <c r="D10" s="4">
        <v>1.2</v>
      </c>
      <c r="E10" s="6">
        <f>D10*$B$2</f>
        <v>1.2</v>
      </c>
      <c r="F10" t="s">
        <v>15</v>
      </c>
      <c r="G10" s="9">
        <f>E10*1.5</f>
        <v>1.8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'Besoins'!$B$2*8</f>
        <v>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'Besoins'!$B$2*1.2</f>
        <v>1.2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15</v>
      </c>
    </row>
    <row r="5">
      <c r="A5">
        <v>1</v>
      </c>
      <c r="B5" t="s">
        <v>44</v>
      </c>
      <c r="C5" t="s">
        <v>42</v>
      </c>
      <c r="D5" s="6">
        <f>'Besoins'!$B$2*0.01</f>
        <v>0.01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'Besoins'!$B$2*0.02</f>
        <v>0.02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"[LEVER] "&amp;Procedure!D2</f>
        <v>[LEVER] Lever des billes à la cuillère parisienne. Blanchir légèrement.</v>
      </c>
      <c r="C5"/>
      <c r="D5"/>
    </row>
    <row r="6">
      <c r="A6" t="s" s="15">
        <v>49</v>
      </c>
      <c r="B6" t="str" s="12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6">
        <v>50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