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<sst xmlns="http://schemas.openxmlformats.org/spreadsheetml/2006/main" count="62" uniqueCount="62">
  <si>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</si>
  <si>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</si>
  <si>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Colombo de volaille riz créole</t>
  </si>
  <si>
    <t>Code</t>
  </si>
  <si>
    <t>VO_COLO_VOLA_RIZ</t>
  </si>
  <si>
    <t>Classe</t>
  </si>
  <si>
    <t>Plats volailles (CUI.PLATS_VOLAILLES)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</si>
  <si>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</si>
  <si>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</si>
  <si>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</si>
  <si>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</si>
  <si>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</si>
  <si>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</si>
  <si>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</si>
  <si>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</si>
  <si>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</si>
  <si>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</si>
  <si>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</si>
  <si>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</si>
  <si>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</si>
  <si>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</si>
  <si>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</si>
  <si>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</si>
  <si>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</si>
  <si>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</si>
  <si>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</si>
  <si>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</si>
  <si>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</si>
  <si>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</si>
  <si>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</si>
  <si>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</si>
  <si>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</si>
  <si>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</si>
  <si>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</si>
  <si>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</si>
  <si>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</si>
  <si>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</si>
  <si>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</si>
  <si>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volailles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</si>
  <si>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</si>
  <si>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</si>
  <si>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</si>
  <si>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</si>
  <si>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</si>
  <si>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</si>
  <si>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</si>
  <si>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</si>
  <si>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</si>
  <si>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</si>
  <si>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</si>
  <si>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</si>
  <si>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Cuire les légumes à l'anglaise - 10 min Les plonger dans l'eau bouillante salée en veillant à ne pas en mettre trop pour ne pas arrêter l'ébullition.</t>
  </si>
  <si>
    <t>10 min (cuisson)</t>
  </si>
  <si>
    <t>TERMINER</t>
  </si>
  <si>
    <t>SERVIR</t>
  </si>
  <si>
    <t>Fiche technique — Colombo de volaille riz créole</t>
  </si>
  <si>
    <t>Colombo de volaille riz créole  VO_COLO_VOLA_RIZ</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</si>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</sst>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t>
        </is>
      </c>
      <c r="E2" t="s" s="13"/>
      <c r="F2" t="s">
        <v>46</v>
      </c>
    </row>
    <row r="3">
      <c r="A3" t="s">
        <v>2</v>
      </c>
      <c r="B3">
        <v>2</v>
      </c>
      <c r="C3" t="s">
        <v>47</v>
      </c>
      <c r="D3" t="s" s="13">
        <v>48</v>
      </c>
      <c r="E3" t="s" s="13"/>
      <c r="F3" t="s">
        <v>49</v>
      </c>
    </row>
    <row r="4">
      <c r="A4" t="s">
        <v>2</v>
      </c>
      <c r="B4">
        <v>3</v>
      </c>
      <c r="C4" t="s">
        <v>50</v>
      </c>
      <c r="D4" t="s" s="13">
        <v>51</v>
      </c>
      <c r="E4" t="s" s="13"/>
      <c r="F4" t="s">
        <v>52</v>
      </c>
    </row>
    <row r="5">
      <c r="A5" t="s">
        <v>2</v>
      </c>
      <c r="B5">
        <v>4</v>
      </c>
      <c r="C5" t="s">
        <v>53</v>
      </c>
      <c r="D5" t="inlineStr" s="13">
        <is>
          <t>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t>
        </is>
      </c>
      <c r="E5" t="s" s="13"/>
      <c r="F5"/>
    </row>
    <row r="6">
      <c r="A6" t="s">
        <v>2</v>
      </c>
      <c r="B6">
        <v>5</v>
      </c>
      <c r="C6" t="s">
        <v>54</v>
      </c>
      <c r="D6" t="inlineStr" s="13">
        <is>
          <t>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55</v>
      </c>
      <c r="B1"/>
      <c r="C1"/>
      <c r="D1"/>
    </row>
    <row r="2">
      <c r="A2" t="str" s="14">
        <f>"VO_COLO_VOLA_RIZ · CUI.PLATS_VOLAILLES · référence : "&amp;Besoins!B3&amp;" "&amp;Besoins!C3&amp;" · multiplicateur réglable sur la feuille ""Besoins"""</f>
        <v>VO_COLO_VOLA_RIZ · CUI.PLATS_VOLAILLES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Denrées, matériels de préparation, de cuisson et de dressage. Porter à ébullition une grande quantité d'eau (5 l environ pour 1 kg de légumes). Saler à raison de 0,010 à 0,012 kg de gros sel par litre d'eau. Prévoir à proximité un bahut ou une calotte contenant de l'eau glacée pour rafraîchir les légumes. Prévoir également une araignée et une passoire pour les égoutter.</v>
      </c>
      <c r="C5"/>
      <c r="D5"/>
    </row>
    <row r="6">
      <c r="A6" t="s" s="16">
        <v>58</v>
      </c>
      <c r="B6" t="str" s="13">
        <f>"[ÉPLUCHER] "&amp;Procedure!D3</f>
        <v>[ÉPLUCHER] Eplucher et laver soigneusement les légumes - 15 à 20 min (voir chapitre «Les légumes»).</v>
      </c>
      <c r="C6"/>
      <c r="D6"/>
    </row>
    <row r="7">
      <c r="A7" t="s" s="16">
        <v>59</v>
      </c>
      <c r="B7" t="str" s="13">
        <f>"[CUIRE] "&amp;Procedure!D4</f>
        <v>[CUIRE] Cuire les légumes à l'anglaise - 10 min Les plonger dans l'eau bouillante salée en veillant à ne pas en mettre trop pour ne pas arrêter l'ébullition.</v>
      </c>
      <c r="C7"/>
      <c r="D7"/>
    </row>
    <row r="8">
      <c r="A8" t="s" s="16">
        <v>60</v>
      </c>
      <c r="B8" t="str" s="13">
        <f>"[TERMINER] "&amp;Procedure!D5</f>
        <v>[TERMINER] Terminer le colombo Décanter les morceaux dans un autre rondeau. Passer la sauce au chinois en foulant fortement et remettre en cuisson (les pommes de terre Bintje auront apporté la liaison). Ajouter par ordre de durée de cuisson les pommes de terre tournées, les aubergines, les christophines et les courgettes. Ajouter 0,010 kg de poudre à colombo détendue avec le jus d'un demi-citron quelques minutes avant la fin de la cuisson.</v>
      </c>
      <c r="C8"/>
      <c r="D8"/>
    </row>
    <row r="9">
      <c r="A9" t="s" s="16">
        <v>61</v>
      </c>
      <c r="B9" t="str" s="13">
        <f>"[SERVIR] "&amp;Procedure!D6</f>
        <v>[SERVIR] Servir avec un riz créole non beurré Suprême de volaille farçi renaissance Poitrine de barbarie aux reinettes, jus lié au pommeau Canetons aux navets ASPERGES, CHOUX-FLEURS, CHOUX DE BRUXELLES,MARINS OU CRAMBÉS MARITIMES, BROCOLIS, ROMANES­CO, ÉPINARDS, HARICOTS VERTS, PETITS POIS, GRAINESDE LÉGUMINEUSES FRAÎCHES, ETC. (sauf pommes de terre) Légumes cuits dans une grande quantité d'eau bouillante salée, égouttés puis liés au beurre cru. Si les légumes sont utilisés en différé, ils sont rafraîchis puis remis en température dans une chauffante, puis liés au beurre au moment de leur utilisation. TECHNIQUE DE RÉALISATION</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2026-08-01T02:37:54Z</dcterms:created>
  <dc:title>Colombo de volaille riz créole</dc:title>
  <dc:subject/>
  <dc:creator>CUIS.web</dc:creator>
  <cp:lastModifiedBy/>
  <cp:keywords/>
  <dc:description>Export automatique — moteur récursif d'origine : Bernard Vandendaele</dc:description>
  <cp:category/>
  <dc:language>en-US</dc:language>
  <dcterms:modified xsi:type="dcterms:W3CDTF">2026-08-01T02:37:54Z</dcterms:modified>
  <cp:revision>1</cp:revision>
</cp:coreProperties>
</file>