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<sst xmlns="http://schemas.openxmlformats.org/spreadsheetml/2006/main" count="40" uniqueCount="40">
  <si>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</si>
  <si>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</si>
  <si>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</si>
  <si>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</si>
  <si>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</si>
  <si>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</si>
  <si>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</si>
  <si>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</si>
  <si>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</si>
  <si>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</si>
  <si>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</si>
  <si>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</si>
  <si>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</si>
  <si>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</si>
  <si>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</si>
  <si>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</si>
  <si>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</si>
  <si>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</si>
  <si>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</si>
  <si>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Truites ou merlans à l'hôtelière</t>
  </si>
  <si>
    <t>METTRE EN PLACE</t>
  </si>
  <si>
    <t>Mettre en place le poste de travail - 5 min  Denrées, matériels de préparation, de cuisson et de dressage.</t>
  </si>
  <si>
    <t>5 min (cuisson)</t>
  </si>
  <si>
    <t>HABILLER</t>
  </si>
  <si>
    <t>20 min (repos)</t>
  </si>
  <si>
    <t>PRÉPARER</t>
  </si>
  <si>
    <t>30 min (prepa)</t>
  </si>
  <si>
    <t>ÉGOUTTER</t>
  </si>
  <si>
    <t>Niveau</t>
  </si>
  <si>
    <t>Composant</t>
  </si>
  <si>
    <t>Type</t>
  </si>
  <si>
    <t>Quantité (× multiplicateur, voir feuille Besoins)</t>
  </si>
  <si>
    <t>recette</t>
  </si>
  <si>
    <t>Fiche technique — Truites ou merlans à l'hôtelière</t>
  </si>
  <si>
    <t>Truites ou merlans à l'hôtelière  PP_TRUI_MERL_LHT</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</si>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</sst>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t>
        </is>
      </c>
      <c r="E3" t="s" s="10"/>
      <c r="F3" t="s">
        <v>24</v>
      </c>
    </row>
    <row r="4">
      <c r="A4" t="s">
        <v>19</v>
      </c>
      <c r="B4">
        <v>3</v>
      </c>
      <c r="C4" t="s">
        <v>25</v>
      </c>
      <c r="D4" t="inlineStr" s="10">
        <is>
          <t>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t>
        </is>
      </c>
      <c r="E4" t="s" s="10"/>
      <c r="F4" t="s">
        <v>26</v>
      </c>
    </row>
    <row r="5">
      <c r="A5" t="s">
        <v>19</v>
      </c>
      <c r="B5">
        <v>4</v>
      </c>
      <c r="C5" t="s">
        <v>27</v>
      </c>
      <c r="D5" t="inlineStr" s="10">
        <is>
          <t>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t>
        </is>
      </c>
      <c r="E5" t="s" s="10"/>
      <c r="F5" t="s">
        <v>24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28</v>
      </c>
      <c r="B1" t="s" s="7">
        <v>29</v>
      </c>
      <c r="C1" t="s" s="7">
        <v>30</v>
      </c>
      <c r="D1" t="s" s="7">
        <v>31</v>
      </c>
      <c r="E1" t="s" s="7">
        <v>10</v>
      </c>
    </row>
    <row r="2">
      <c r="A2">
        <v>0</v>
      </c>
      <c r="B2" t="s">
        <v>19</v>
      </c>
      <c r="C2" t="s">
        <v>32</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33</v>
      </c>
      <c r="B1"/>
      <c r="C1"/>
      <c r="D1"/>
    </row>
    <row r="2">
      <c r="A2" t="str" s="11">
        <f>"PP_TRUI_MERL_LHT · CUI.PLATS_POISSONS · référence : "&amp;Besoins!B3&amp;" "&amp;Besoins!C3&amp;" · multiplicateur réglable sur la feuille ""Besoins"""</f>
        <v>PP_TRUI_MERL_LHT · CUI.PLATS_POISSONS · référence : 1 pc · multiplicateur réglable sur la feuille </v>
      </c>
      <c r="B2"/>
      <c r="C2"/>
      <c r="D2"/>
    </row>
    <row r="3">
      <c r="A3"/>
      <c r="B3"/>
      <c r="C3"/>
      <c r="D3"/>
    </row>
    <row r="4">
      <c r="A4" t="s" s="12">
        <v>34</v>
      </c>
      <c r="B4"/>
      <c r="C4"/>
      <c r="D4"/>
    </row>
    <row r="5">
      <c r="A5" t="s" s="13">
        <v>35</v>
      </c>
      <c r="B5" t="str" s="10">
        <f>"[METTRE EN PLACE] "&amp;Procedure!D2</f>
        <v>[METTRE EN PLACE] Mettre en place le poste de travail - 5 min  Denrées, matériels de préparation, de cuisson et de dressage.</v>
      </c>
      <c r="C5"/>
      <c r="D5"/>
    </row>
    <row r="6">
      <c r="A6" t="s" s="13">
        <v>36</v>
      </c>
      <c r="B6" t="str" s="10">
        <f>"[HABILLER] "&amp;Procedure!D3</f>
        <v>[HABILLER] Habiller les soles ou les truites - 20 min (voir p. 155/156 et 165/166) Cas des soles Arracher la peau grise et écailler la peau blanche. Les dégorger rapidement, les égoutter soigneusement. Réserver les soles en enceinte réfrigérée. Cas des truites Les ébarber et les vider soigneusement. Eliminer les ouïes. Gratter les caillots de sang sous un filet d'eau à l'aide du manche d'une cuillère ou d'une fourchette. Rincer abondamment et laisser dégorger les truites durant quel­ques minutes dans de l'eau glacée. Rincer à nouveau. Les égoutter et les réserver en enceinte réfrigérée.</v>
      </c>
      <c r="C6"/>
      <c r="D6"/>
    </row>
    <row r="7">
      <c r="A7" t="s" s="13">
        <v>37</v>
      </c>
      <c r="B7" t="str" s="10">
        <f>"[PRÉPARER] "&amp;Procedure!D4</f>
        <v>[PRÉPARER] Préparer les éléments de décor - 30 min Laver, équeuter, concasser, hacher et essorer le persil. Presser un citron et réserver le jus dans un petit ramequin. Peler à vif et détailler deux autres citrons en rondelles régulières. Canneler et émincer en demi-rondelles les deux derniers citrons destinés au décor du plat.</v>
      </c>
      <c r="C7"/>
      <c r="D7"/>
    </row>
    <row r="8">
      <c r="A8" t="s" s="13">
        <v>38</v>
      </c>
      <c r="B8" t="str" s="10">
        <f>"[ÉGOUTTER] "&amp;Procedure!D5</f>
        <v>[ÉGOUTTER] Marquer les soles ou les truites en cuisson - 20 min Egoutter soigneusement et essuyer les soles ou les truites sur du papier absorbant. Les assaisonner avec du sel fin et du poivre du moulin. Fariner les poissons au dernier moment et les secouer en les tapo­tant pour enlever l'excédent de farine.</v>
      </c>
      <c r="C8"/>
      <c r="D8"/>
    </row>
    <row r="9">
      <c r="A9"/>
      <c r="B9"/>
      <c r="C9"/>
      <c r="D9"/>
    </row>
    <row r="10">
      <c r="A10" t="s" s="14">
        <v>39</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2026-08-02T10:00:00Z</dcterms:created>
  <dc:title>Truites ou merlans à l'hôtelièr</dc:title>
  <dc:subject/>
  <dc:creator>CUIS.web</dc:creator>
  <cp:lastModifiedBy/>
  <cp:keywords/>
  <dc:description>Export automatique — moteur récursif d'origine : Bernard Vandendaele</dc:description>
  <cp:category/>
  <dc:language>en-US</dc:language>
  <dcterms:modified xsi:type="dcterms:W3CDTF">2026-08-02T10:00:00Z</dcterms:modified>
  <cp:revision>1</cp:revision>
</cp:coreProperties>
</file>