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<sst xmlns="http://schemas.openxmlformats.org/spreadsheetml/2006/main" count="44" uniqueCount="44">
  <si>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</si>
  <si>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</si>
  <si>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</si>
  <si>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</si>
  <si>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</si>
  <si>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</si>
  <si>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</si>
  <si>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</si>
  <si>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</si>
  <si>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</si>
  <si>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</si>
  <si>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</si>
  <si>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</si>
  <si>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</si>
  <si>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</si>
  <si>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</si>
  <si>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</si>
  <si>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</si>
  <si>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</si>
  <si>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Tomates farcies pour petites garnitures dappellation (Judic, Richelieu, )</t>
  </si>
  <si>
    <t>METTRE EN PLACE</t>
  </si>
  <si>
    <t>Mettre en place le poste de travail - 5 min  Denrées, matériels de préparation, de cuisson et de dressage.</t>
  </si>
  <si>
    <t>5 min (cuisson)</t>
  </si>
  <si>
    <t>RÉUNIR</t>
  </si>
  <si>
    <t>8 min (cuisson)</t>
  </si>
  <si>
    <t>CHEMISER</t>
  </si>
  <si>
    <t>2 min (prepa)</t>
  </si>
  <si>
    <t>CONFECTIONNER</t>
  </si>
  <si>
    <t>15 min (cuisson)</t>
  </si>
  <si>
    <t>MARQUER</t>
  </si>
  <si>
    <t>23 min (cuisson)</t>
  </si>
  <si>
    <t>Niveau</t>
  </si>
  <si>
    <t>Composant</t>
  </si>
  <si>
    <t>Type</t>
  </si>
  <si>
    <t>Quantité (× multiplicateur, voir feuille Besoins)</t>
  </si>
  <si>
    <t>recette</t>
  </si>
  <si>
    <t>Fiche technique — Tomates farcies pour petites garnitures dappellation (Judic, Richelieu, )</t>
  </si>
  <si>
    <t>Tomates farcies pour petites garnitures dappellation (Judic, Richelieu, )  GA_TOMA_FARC_POU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</si>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</sst>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Confectionner le caramel - 8 min Réunir l'eau et le sucre dans un poêlon, porter à ébullition, essuyer de temps en temps les parois du poêlon à l'aide d'un pinceau humidifié. Arrêter la cuisson du caramel lorsqu'il commence à prendre une teinte brune légèrement prononcée.</t>
        </is>
      </c>
      <c r="E3" t="s" s="10"/>
      <c r="F3" t="s">
        <v>24</v>
      </c>
    </row>
    <row r="4">
      <c r="A4" t="s">
        <v>19</v>
      </c>
      <c r="B4">
        <v>3</v>
      </c>
      <c r="C4" t="s">
        <v>25</v>
      </c>
      <c r="D4" t="inlineStr" s="10">
        <is>
          <t>Chemiser les moules avec le caramel - 2 min  Verser le caramel immédiatement dans les moules et les chemiser uniformément ou le verser simplement au fond des moules.</t>
        </is>
      </c>
      <c r="E4" t="s" s="10"/>
      <c r="F4" t="s">
        <v>26</v>
      </c>
    </row>
    <row r="5">
      <c r="A5" t="s">
        <v>19</v>
      </c>
      <c r="B5">
        <v>4</v>
      </c>
      <c r="C5" t="s">
        <v>27</v>
      </c>
      <c r="D5" t="inlineStr" s="10">
        <is>
          <t>Confectionner l'appareil à crème prise sucré - 15 min Mettre le lait à bouillir avec la demi-gousse de vanille fendue en deux dans le sens de la longueur et laisser infuser durant quelques minutes. Blanchir les ufs entiers avec le sucre dans une calotte en inox. Verser progressivement le lait bouillant sur les ufs blanchis en remuant à l'aide d'un fouet. Passer l'appareil au chinois étamine et écumer soigneusement.</t>
        </is>
      </c>
      <c r="E5" t="s" s="10"/>
      <c r="F5" t="s">
        <v>28</v>
      </c>
    </row>
    <row r="6">
      <c r="A6" t="s">
        <v>19</v>
      </c>
      <c r="B6">
        <v>5</v>
      </c>
      <c r="C6" t="s">
        <v>29</v>
      </c>
      <c r="D6" t="inlineStr" s="10">
        <is>
          <t>Marquer les crèmes caramel en cuisson - 5 min Tapisser le fond d'une plaque allant au four avec une feuille de papier sulfurisé. Emplir les moules caramélisés avec l'appareil. Disposer les moules dans la plaque. Mouiller à mi-hauteur des moules avec de l'eau bouillante. Cuire les crèmes caramel au bain-marie et au four à 180 °C pen­dant 30 à 35 min. S'assurer de leur cuisson, les sonder à cur à laide dune aiguille à brider ou avec la pointe dun couteau doffice (aucune trace dappareil encore liquide ne doit remonter à la surface), les débar­rasser, puis les réserver au frais jusqu'à leur complet refroidisse­ment.</t>
        </is>
      </c>
      <c r="E6" t="s" s="10"/>
      <c r="F6" t="s">
        <v>30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19</v>
      </c>
      <c r="C2" t="s">
        <v>35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36</v>
      </c>
      <c r="B1"/>
      <c r="C1"/>
      <c r="D1"/>
    </row>
    <row r="2">
      <c r="A2" t="str" s="11">
        <f>"GA_TOMA_FARC_POU · CUI.GARNITURES · référence : "&amp;Besoins!B3&amp;" "&amp;Besoins!C3&amp;" · multiplicateur réglable sur la feuille ""Besoins"""</f>
        <v>GA_TOMA_FARC_POU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37</v>
      </c>
      <c r="B4"/>
      <c r="C4"/>
      <c r="D4"/>
    </row>
    <row r="5">
      <c r="A5" t="s" s="13">
        <v>38</v>
      </c>
      <c r="B5" t="str" s="10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3">
        <v>39</v>
      </c>
      <c r="B6" t="str" s="10">
        <f>"[RÉUNIR] "&amp;Procedure!D3</f>
        <v>[RÉUNIR] Confectionner le caramel - 8 min Réunir l'eau et le sucre dans un poêlon, porter à ébullition, essuyer de temps en temps les parois du poêlon à l'aide d'un pinceau humidifié. Arrêter la cuisson du caramel lorsqu'il commence à prendre une teinte brune légèrement prononcée.</v>
      </c>
      <c r="C6"/>
      <c r="D6"/>
    </row>
    <row r="7">
      <c r="A7" t="s" s="13">
        <v>40</v>
      </c>
      <c r="B7" t="str" s="10">
        <f>"[CHEMISER] "&amp;Procedure!D4</f>
        <v>[CHEMISER] Chemiser les moules avec le caramel - 2 min  Verser le caramel immédiatement dans les moules et les chemiser uniformément ou le verser simplement au fond des moules.</v>
      </c>
      <c r="C7"/>
      <c r="D7"/>
    </row>
    <row r="8">
      <c r="A8" t="s" s="13">
        <v>41</v>
      </c>
      <c r="B8" t="str" s="10">
        <f>"[CONFECTIONNER] "&amp;Procedure!D5</f>
        <v>[CONFECTIONNER] Confectionner l'appareil à crème prise sucré - 15 min Mettre le lait à bouillir avec la demi-gousse de vanille fendue en deux dans le sens de la longueur et laisser infuser durant quelques minutes. Blanchir les ufs entiers avec le sucre dans une calotte en inox. Verser progressivement le lait bouillant sur les ufs blanchis en remuant à l'aide d'un fouet. Passer l'appareil au chinois étamine et écumer soigneusement.</v>
      </c>
      <c r="C8"/>
      <c r="D8"/>
    </row>
    <row r="9">
      <c r="A9" t="s" s="13">
        <v>42</v>
      </c>
      <c r="B9" t="str" s="10">
        <f>"[MARQUER] "&amp;Procedure!D6</f>
        <v>[MARQUER] Marquer les crèmes caramel en cuisson - 5 min Tapisser le fond d'une plaque allant au four avec une feuille de papier sulfurisé. Emplir les moules caramélisés avec l'appareil. Disposer les moules dans la plaque. Mouiller à mi-hauteur des moules avec de l'eau bouillante. Cuire les crèmes caramel au bain-marie et au four à 180 °C pen­dant 30 à 35 min. S'assurer de leur cuisson, les sonder à cur à laide dune aiguille à brider ou avec la pointe dun couteau doffice (aucune trace dappareil encore liquide ne doit remonter à la surface), les débar­rasser, puis les réserver au frais jusqu'à leur complet refroidisse­ment.</v>
      </c>
      <c r="C9"/>
      <c r="D9"/>
    </row>
    <row r="10">
      <c r="A10"/>
      <c r="B10"/>
      <c r="C10"/>
      <c r="D10"/>
    </row>
    <row r="11">
      <c r="A11" t="s" s="14">
        <v>43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2026-09-15T15:40:14Z</dcterms:created>
  <dc:title>Tomates farcies pour petites 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2026-09-15T15:40:14Z</dcterms:modified>
  <cp:revision>1</cp:revision>
</cp:coreProperties>
</file>