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<sst xmlns="http://schemas.openxmlformats.org/spreadsheetml/2006/main" count="63" uniqueCount="63">
  <si>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</si>
  <si>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</si>
  <si>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Copeaux de carottes au pamplemousse</t>
  </si>
  <si>
    <t>Code</t>
  </si>
  <si>
    <t>EF_COPE_CARO_PAM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</si>
  <si>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</si>
  <si>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</si>
  <si>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</si>
  <si>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</si>
  <si>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</si>
  <si>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</si>
  <si>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</si>
  <si>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</si>
  <si>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</si>
  <si>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</si>
  <si>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</si>
  <si>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</si>
  <si>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</si>
  <si>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</si>
  <si>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</si>
  <si>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</si>
  <si>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</si>
  <si>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</si>
  <si>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</si>
  <si>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</si>
  <si>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</si>
  <si>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</si>
  <si>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</si>
  <si>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</si>
  <si>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</si>
  <si>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</si>
  <si>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</si>
  <si>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</si>
  <si>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</si>
  <si>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</si>
  <si>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</si>
  <si>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</si>
  <si>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</si>
  <si>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</si>
  <si>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</si>
  <si>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</si>
  <si>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</si>
  <si>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</si>
  <si>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</si>
  <si>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</si>
  <si>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</si>
  <si>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</si>
  <si>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</si>
  <si>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</si>
  <si>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</si>
  <si>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</si>
  <si>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</si>
  <si>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</si>
  <si>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</si>
  <si>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</si>
  <si>
    <t>Fiche technique — Copeaux de carottes au pamplemousse</t>
  </si>
  <si>
    <t>Copeaux de carottes au pamplemousse  EF_COPE_CARO_PAM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</si>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</sst>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 t="s" s="13"/>
      <c r="F4" t="s">
        <v>51</v>
      </c>
    </row>
    <row r="5">
      <c r="A5" t="s">
        <v>2</v>
      </c>
      <c r="B5">
        <v>5</v>
      </c>
      <c r="C5" t="s">
        <v>48</v>
      </c>
      <c r="D5" t="inlineStr" s="13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 t="s" s="13"/>
      <c r="F6" t="s">
        <v>52</v>
      </c>
    </row>
    <row r="7">
      <c r="A7" t="s">
        <v>2</v>
      </c>
      <c r="B7">
        <v>7</v>
      </c>
      <c r="C7" t="s">
        <v>54</v>
      </c>
      <c r="D7" t="inlineStr" s="13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 t="s" s="13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"EF_COPE_CARO_PAM · CUI.ENTREES_FROIDES · référence : "&amp;Besoins!B3&amp;" "&amp;Besoins!C3&amp;" · multiplicateur réglable sur la feuille ""Besoins"""</f>
        <v>EF_COPE_CARO_PAM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"[PRÉPARER] "&amp;Procedure!D3</f>
        <v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v>
      </c>
      <c r="C6"/>
      <c r="D6"/>
    </row>
    <row r="7">
      <c r="A7" t="s" s="16">
        <v>59</v>
      </c>
      <c r="B7" t="str" s="13">
        <f>"[CUIRE] "&amp;Procedure!D4</f>
        <v>[CUIRE] Marquer les légumes en cuisson - 10 min Cuire à langlaise les petits pois à létat congelé. Cuire à langlaise les autres légumes séparément (dans une gran­de quantité deau bouillante salée au gros sel). Rafraîchir et égoutter soigneusement.</v>
      </c>
      <c r="C7"/>
      <c r="D7"/>
    </row>
    <row r="8">
      <c r="A8" t="s" s="16">
        <v>60</v>
      </c>
      <c r="B8" t="str" s="13">
        <f>"[PRÉPARER] "&amp;Procedure!D5</f>
        <v>[PRÉPARER] Préparer les éléments de décor - 10 min Durcir les ufs 10 min à leau bouillante (voir chapitre «les ufs»).  Eliminer le pédoncule et monder les tomates. Eplucher et laver soigneusement la laitue. Rafraîchir et écaler les ufs.</v>
      </c>
      <c r="C8"/>
      <c r="D8"/>
    </row>
    <row r="9">
      <c r="A9" t="s" s="16">
        <v>61</v>
      </c>
      <c r="B9" t="str" s="13">
        <f>"[RÉUNIR] "&amp;Procedure!D6</f>
        <v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v>
      </c>
      <c r="C9"/>
      <c r="D9"/>
    </row>
    <row r="10">
      <c r="A10" t="s" s="16">
        <v>62</v>
      </c>
      <c r="B10" t="str" s="13">
        <f>"[LIER] "&amp;Procedure!D7</f>
        <v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