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<sst xmlns="http://schemas.openxmlformats.org/spreadsheetml/2006/main" count="37" uniqueCount="37">
  <si>
    <t>Besoins matière</t>
  </si>
  <si>
    <t>Multiplicateur souhaité</t>
  </si>
  <si>
    <t>Quantité de référence</t>
  </si>
  <si>
    <t>kg</t>
  </si>
  <si>
    <t>Quantité obtenue</t>
  </si>
  <si>
    <t>Code</t>
  </si>
  <si>
    <t>Matière première</t>
  </si>
  <si>
    <t>Classe</t>
  </si>
  <si>
    <t>Base (×1, modifiable)</t>
  </si>
  <si>
    <t>Quantité</t>
  </si>
  <si>
    <t>Unité</t>
  </si>
  <si>
    <t>Coût</t>
  </si>
  <si>
    <t>Total</t>
  </si>
  <si>
    <t>Recette</t>
  </si>
  <si>
    <t>#</t>
  </si>
  <si>
    <t>Verbe</t>
  </si>
  <si>
    <t>Étape</t>
  </si>
  <si>
    <t>Précision technique</t>
  </si>
  <si>
    <t>Durée</t>
  </si>
  <si>
    <t>Beurres composés froids (BPI cuisine)</t>
  </si>
  <si>
    <t>METTRE EN PLACE</t>
  </si>
  <si>
    <t>HACHER</t>
  </si>
  <si>
    <t>BEURRER</t>
  </si>
  <si>
    <t>VÉRIFIER</t>
  </si>
  <si>
    <t>Niveau</t>
  </si>
  <si>
    <t>Composant</t>
  </si>
  <si>
    <t>Type</t>
  </si>
  <si>
    <t>Quantité (× multiplicateur, voir feuille Besoins)</t>
  </si>
  <si>
    <t>recette</t>
  </si>
  <si>
    <t>Fiche technique — Beurres composés froids (BPI cuisine)</t>
  </si>
  <si>
    <t>Beurres composés froids (BPI cuisine)  BPI-CUI-BEURRES</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</si>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</sst>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Peser, mesurer et contrôler les denrées. Sortir le beurre à l'avance pour le travailler en pommade (texture molle mais non fondue).</t>
        </is>
      </c>
      <c r="E2" t="s" s="10"/>
      <c r="F2"/>
    </row>
    <row r="3">
      <c r="A3" t="s">
        <v>19</v>
      </c>
      <c r="B3">
        <v>2</v>
      </c>
      <c r="C3" t="s">
        <v>21</v>
      </c>
      <c r="D3" t="inlineStr" s="10">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0"/>
      <c r="F3"/>
    </row>
    <row r="4">
      <c r="A4" t="s">
        <v>19</v>
      </c>
      <c r="B4">
        <v>3</v>
      </c>
      <c r="C4" t="s">
        <v>22</v>
      </c>
      <c r="D4" t="inlineStr" s="10">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0"/>
      <c r="F4"/>
    </row>
    <row r="5">
      <c r="A5" t="s">
        <v>19</v>
      </c>
      <c r="B5">
        <v>4</v>
      </c>
      <c r="C5" t="s">
        <v>22</v>
      </c>
      <c r="D5" t="inlineStr" s="10">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0"/>
      <c r="F5"/>
    </row>
    <row r="6">
      <c r="A6" t="s">
        <v>19</v>
      </c>
      <c r="B6">
        <v>5</v>
      </c>
      <c r="C6" t="s">
        <v>23</v>
      </c>
      <c r="D6" t="inlineStr" s="10">
        <is>
          <t>Vérifier l'assaisonnement. Former le beurre composé en boudin dans un film plastique alimentaire, rouler et réfrigérer jusqu'à raffermissement. Servir en rondelles directement sur la pièce, ou en pommade à part en saucière.</t>
        </is>
      </c>
      <c r="E6" t="s" s="10"/>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24</v>
      </c>
      <c r="B1" t="s" s="7">
        <v>25</v>
      </c>
      <c r="C1" t="s" s="7">
        <v>26</v>
      </c>
      <c r="D1" t="s" s="7">
        <v>27</v>
      </c>
      <c r="E1" t="s" s="7">
        <v>10</v>
      </c>
    </row>
    <row r="2">
      <c r="A2">
        <v>0</v>
      </c>
      <c r="B2" t="s">
        <v>19</v>
      </c>
      <c r="C2" t="s">
        <v>28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29</v>
      </c>
      <c r="B1"/>
      <c r="C1"/>
      <c r="D1"/>
    </row>
    <row r="2">
      <c r="A2" t="str" s="11">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2">
        <v>30</v>
      </c>
      <c r="B4"/>
      <c r="C4"/>
      <c r="D4"/>
    </row>
    <row r="5">
      <c r="A5" t="s" s="13">
        <v>31</v>
      </c>
      <c r="B5" t="str" s="10">
        <f>"[METTRE EN PLACE] "&amp;Procedure!D2</f>
        <v>[METTRE EN PLACE] Mettre en place le poste de travail — Peser, mesurer et contrôler les denrées. Sortir le beurre à l'avance pour le travailler en pommade (texture molle mais non fondue).</v>
      </c>
      <c r="C5"/>
      <c r="D5"/>
    </row>
    <row r="6">
      <c r="A6" t="s" s="13">
        <v>32</v>
      </c>
      <c r="B6" t="str" s="10">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3">
        <v>33</v>
      </c>
      <c r="B7" t="str" s="10">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3">
        <v>34</v>
      </c>
      <c r="B8" t="str" s="10">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3">
        <v>35</v>
      </c>
      <c r="B9" t="str" s="10">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4">
        <v>36</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2026-08-01T01:37:33Z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2026-08-01T01:37:33Z</dcterms:modified>
  <cp:revision>1</cp:revision>
</cp:coreProperties>
</file>