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<sst xmlns="http://schemas.openxmlformats.org/spreadsheetml/2006/main" count="47" uniqueCount="47">
  <si>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</si>
  <si>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</si>
  <si>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</si>
  <si>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</si>
  <si>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</si>
  <si>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</si>
  <si>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</si>
  <si>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</si>
  <si>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</si>
  <si>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</si>
  <si>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</si>
  <si>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</si>
  <si>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</si>
  <si>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</si>
  <si>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</si>
  <si>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</si>
  <si>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</si>
  <si>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</si>
  <si>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</si>
  <si>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</si>
  <si>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</si>
  <si>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</si>
  <si>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</si>
  <si>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</si>
  <si>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</si>
  <si>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</si>
  <si>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Beurre Manié</t>
  </si>
  <si>
    <t>BEURRER</t>
  </si>
  <si>
    <t>Sortir le beurre à température ambiante pour le ramollir en pommade.</t>
  </si>
  <si>
    <t>MÉLANGER</t>
  </si>
  <si>
    <t>Mélanger à parts égales le beurre pommade et la farine tamisée jusqu'à obtenir une pâte lisse et homogène. Ne pas travailler excessivement.</t>
  </si>
  <si>
    <t>RÉSERVER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</si>
  <si>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</si>
  <si>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</si>
  <si>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</si>
  <si>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</si>
  <si>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</si>
  <si>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</si>
  <si>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</si>
  <si>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</si>
  <si>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</si>
  <si>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Beurre Manié</t>
  </si>
  <si>
    <t>Beurre Manié  00SAU_REC040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</si>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</sst>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inlineStr" s="12">
        <is>
          <t>Réserver en petites boulettes au réfrigérateur jusqu'à utilisation. S'utilise par petites parcelles incorporées progressivement dans le liquide bouillant pour le lier en fin de cuisson.</t>
        </is>
      </c>
      <c r="E4" t="s" s="12">
        <v>32</v>
      </c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'Besoins'!$B$2*0.5</f>
        <v>0.5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3">
        <f>"00SAU_REC040 · CUI.PREP · référence : "&amp;Besoins!B3&amp;" "&amp;Besoins!C3&amp;" · multiplicateur réglable sur la feuille ""Besoins"""</f>
        <v>00SAU_REC040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"[BEURRER] "&amp;Procedure!D2</f>
        <v>[BEURRER] Sortir le beurre à température ambiante pour le ramollir en pommade.</v>
      </c>
      <c r="C5"/>
      <c r="D5"/>
    </row>
    <row r="6">
      <c r="A6" t="s" s="15">
        <v>44</v>
      </c>
      <c r="B6" t="str" s="12">
        <f>"[MÉLANGER] "&amp;Procedure!D3</f>
        <v>[MÉLANGER] Mélanger à parts égales le beurre pommade et la farine tamisée jusqu'à obtenir une pâte lisse et homogène. Ne pas travailler excessivement.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45</v>
      </c>
      <c r="B9" t="str" s="12">
        <f>"[RÉSERVER] "&amp;Procedure!D4</f>
        <v>[RÉSERVER] Réserver en petites boulettes au réfrigérateur jusqu'à utilisation. S'utilise par petites parcelles incorporées progressivement dans le liquide bouillant pour le lier en fin de cuisson.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7">
        <v>46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Beurre Manié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