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<sst xmlns="http://schemas.openxmlformats.org/spreadsheetml/2006/main" count="53" uniqueCount="53">
  <si>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</si>
  <si>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</si>
  <si>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PRUNE(BOITE,KILO)</t>
  </si>
  <si>
    <t>Code</t>
  </si>
  <si>
    <t>00000764</t>
  </si>
  <si>
    <t>Classe</t>
  </si>
  <si>
    <t>Conversions conserves (boîte→net) (CONV.CONSERVES)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</si>
  <si>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</si>
  <si>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</si>
  <si>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</si>
  <si>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</si>
  <si>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</si>
  <si>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</si>
  <si>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</si>
  <si>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</si>
  <si>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</si>
  <si>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1,7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</si>
  <si>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</si>
  <si>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</si>
  <si>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</si>
  <si>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</si>
  <si>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</si>
  <si>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</si>
  <si>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</si>
  <si>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</si>
  <si>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</si>
  <si>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</si>
  <si>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</si>
  <si>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</si>
  <si>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</si>
  <si>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</si>
  <si>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</si>
  <si>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</si>
  <si>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00000057</t>
  </si>
  <si>
    <t>prunes (boOEte)</t>
  </si>
  <si>
    <t>Boites de conserves</t>
  </si>
  <si>
    <t>pc</t>
  </si>
  <si>
    <t>Total</t>
  </si>
  <si>
    <t>Niveau</t>
  </si>
  <si>
    <t>Composant</t>
  </si>
  <si>
    <t>Type</t>
  </si>
  <si>
    <t>Quantité (pour 1,7 kg)</t>
  </si>
  <si>
    <t>recette</t>
  </si>
  <si>
    <t>Conversions conserves (boîte→net)</t>
  </si>
  <si>
    <t xml:space="preserve">    ↳ prunes (boOEte)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</si>
  <si>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</si>
  <si>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</si>
  <si>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</si>
  <si>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</si>
  <si>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</si>
  <si>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</si>
  <si>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</si>
  <si>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PRUNE(BOITE,KILO)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</si>
</sst>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3.5139</v>
      </c>
    </row>
    <row r="12">
      <c r="A12" t="s" s="4">
        <v>18</v>
      </c>
      <c r="B12" s="5">
        <v>2.067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3.5139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1.7</v>
      </c>
      <c r="C3" t="s" s="11">
        <v>26</v>
      </c>
      <c r="D3"/>
      <c r="E3"/>
      <c r="F3"/>
    </row>
    <row r="4">
      <c r="A4" t="s">
        <v>27</v>
      </c>
      <c r="B4" s="12">
        <f>$B$2*B3</f>
        <v>1.7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E7*3.5139</f>
        <v>3.5139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1.7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1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"00000764 · CONV.CONSERVES · référence : "&amp;Besoins!B3&amp;" "&amp;Besoins!C3&amp;" · multiplicateur réglable sur la feuille ""Besoins"""</f>
        <v>00000764 · CONV.CONSERVES · référence : 1,7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2026-08-01T06:17:27Z</dcterms:created>
  <dc:title>PRUNE(BOITE,KILO)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2026-08-01T06:17:27Z</dcterms:modified>
  <cp:revision>1</cp:revision>
</cp:coreProperties>
</file>