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<sst xmlns="http://schemas.openxmlformats.org/spreadsheetml/2006/main" count="84" uniqueCount="84">
  <si>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</si>
  <si>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</si>
  <si>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Asperges Choux-fleurs Choux de Bruxelles Choux Marins ou Caïeux Marines Brocolis Romanesco Épinards Haricots Verts Petits Pois Graines de Légumineuses Fraîches</t>
  </si>
  <si>
    <t>Code</t>
  </si>
  <si>
    <t>00002548</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</si>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</sst>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8">
        <is>
          <t>Fiche technique — Asperges Choux-fleurs Choux de Bruxelles Choux Marins ou Caïeux Marines Brocolis Romanesco Épinards Haricots Verts Petits Pois Graines de Légumineuses Fraîches</t>
        </is>
      </c>
      <c r="B1"/>
      <c r="C1"/>
      <c r="D1"/>
    </row>
    <row r="2">
      <c r="A2" t="str" s="15">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6">
        <is>
          <t>Asperges Choux-fleurs Choux de Bruxelles Choux Marins ou Caïeux Marines Brocolis Romanesco Épinards Haricots Verts Petits Pois Graines de Légumineuses Fraîches  00002548</t>
        </is>
      </c>
      <c r="B4"/>
      <c r="C4"/>
      <c r="D4"/>
    </row>
    <row r="5">
      <c r="A5" t="s" s="17">
        <v>79</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80</v>
      </c>
      <c r="B6" t="str" s="14">
        <f>"[ÉPLUCHER] "&amp;Procedure!D3</f>
        <v>[ÉPLUCHER] Eplucher et laver soigneusement les légumes - 15 à 20 min (voir chapitre «Les légumes»).</v>
      </c>
      <c r="C6"/>
      <c r="D6"/>
    </row>
    <row r="7">
      <c r="A7" t="s" s="17">
        <v>81</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82</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83</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2026-08-01T02:01:28Z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2026-08-01T02:01:28Z</dcterms:modified>
  <cp:revision>1</cp:revision>
</cp:coreProperties>
</file>