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<sst xmlns="http://schemas.openxmlformats.org/spreadsheetml/2006/main" count="50" uniqueCount="50">
  <si>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</si>
  <si>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</si>
  <si>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</si>
  <si>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</si>
  <si>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</si>
  <si>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</si>
  <si>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</si>
  <si>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</si>
  <si>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</si>
  <si>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</si>
  <si>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</si>
  <si>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</si>
  <si>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</si>
  <si>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</si>
  <si>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</si>
  <si>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</si>
  <si>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</si>
  <si>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</si>
  <si>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</si>
  <si>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Pavés de Biche Sautés Sauce Grand Veneur</t>
  </si>
  <si>
    <t>METTRE EN PLACE</t>
  </si>
  <si>
    <t>Mettre en place le poste de travail - 5 min • Denrées, matériels de préparation, de cuisson et de dressage.</t>
  </si>
  <si>
    <t>5 min (cuisson)</t>
  </si>
  <si>
    <t>VÉRIFIER</t>
  </si>
  <si>
    <t>Vérifier et parer la viande si nécessaire - 5 min • La réserver en enceinte réfrigérée.</t>
  </si>
  <si>
    <t>5 min (repos)</t>
  </si>
  <si>
    <t>PRÉPARER</t>
  </si>
  <si>
    <t>10 min (prepa)</t>
  </si>
  <si>
    <t>RISSOLER</t>
  </si>
  <si>
    <t>30 min (cuisson)</t>
  </si>
  <si>
    <t>25 min (cuisson)</t>
  </si>
  <si>
    <t>DÉCANTER</t>
  </si>
  <si>
    <t>13 min (cuisson)</t>
  </si>
  <si>
    <t>DRESSER</t>
  </si>
  <si>
    <t>Niveau</t>
  </si>
  <si>
    <t>Composant</t>
  </si>
  <si>
    <t>Type</t>
  </si>
  <si>
    <t>Quantité (× multiplicateur, voir feuille Besoins)</t>
  </si>
  <si>
    <t>recette</t>
  </si>
  <si>
    <t>Fiche technique — Pavés de Biche Sautés Sauce Grand Veneur</t>
  </si>
  <si>
    <t>Pavés de Biche Sautés Sauce Grand Veneur  00002508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</si>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</sst>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s" s="10">
        <v>24</v>
      </c>
      <c r="E3" t="s" s="10"/>
      <c r="F3" t="s">
        <v>25</v>
      </c>
    </row>
    <row r="4">
      <c r="A4" t="s">
        <v>19</v>
      </c>
      <c r="B4">
        <v>3</v>
      </c>
      <c r="C4" t="s">
        <v>26</v>
      </c>
      <c r="D4" t="inlineStr" s="10">
        <is>
          <t>Préparer la garniture aromatique - 10 min • Eplucher, laver les carottes (facultatif) et les oignons. • Les détailler en mirepoix (petits dés). • Laver, équeuter le persil et confectionner le bouquet garni. • Eplucher, laver, dégermer et écraser les gousses d’ail.</t>
        </is>
      </c>
      <c r="E4" t="s" s="10"/>
      <c r="F4" t="s">
        <v>27</v>
      </c>
    </row>
    <row r="5">
      <c r="A5" t="s">
        <v>19</v>
      </c>
      <c r="B5">
        <v>4</v>
      </c>
      <c r="C5" t="s">
        <v>28</v>
      </c>
      <c r="D5" t="inlineStr" s="10">
        <is>
          <t>Marquer le navarin en cuisson - 15 min • Rissoler la viande dans une grande sauteuse avec de l’huile. • Ajouter la garniture aromatique et la laisser suer à feu doux pendant quelques minutes. • Dégraisser soigneusement. • Singer (saupoudrer de farine) et torréfier la farine en plaçant la sauteuse dans un four très chaud durant quelques minutes. • Ajouter le concentré de tomate et mélanger à l’aide d’une petite écumoire. • Mouiller avec de l’eau froide et porter à ébullition. • Ajouter l’ail et le bouquet garni. • Assaisonner, essuyer soigneusement les bords du plat et cuire le navarin à couvert au four à 200 °C pendant 35 à 40 min environ.</t>
        </is>
      </c>
      <c r="E5" t="s" s="10"/>
      <c r="F5" t="s">
        <v>29</v>
      </c>
    </row>
    <row r="6">
      <c r="A6" t="s">
        <v>19</v>
      </c>
      <c r="B6">
        <v>5</v>
      </c>
      <c r="C6" t="s">
        <v>26</v>
      </c>
      <c r="D6" t="inlineStr" s="10">
        <is>
          <t>Préparer la garniture - 25 min (voir p. 132/135 et 397) • Eplucher, laver et tourner les pommes de terre (elles sont de taille intermédiaire entre la pomme cocotte et la pomme à l’anglaise). • Les blanchir puis les égoutter sans les rafraîchir. • Eplucher, laver et cuire les petits oignons par glaçage à brun. • Concasser, hacher et essorer le persil.</t>
        </is>
      </c>
      <c r="E6" t="s" s="10"/>
      <c r="F6" t="s">
        <v>30</v>
      </c>
    </row>
    <row r="7">
      <c r="A7" t="s">
        <v>19</v>
      </c>
      <c r="B7">
        <v>6</v>
      </c>
      <c r="C7" t="s">
        <v>31</v>
      </c>
      <c r="D7" t="inlineStr" s="10">
        <is>
          <t>Décanter le navarin et terminer sa cuisson - 5 min • Sortir le navarin du four aux 3/4 de sa cuisson. • Le décanter dans un récipient identique. • Ajouter les pommes de terre blanchies. • Passer la sauce au chinois étamine sur le navarin. • Vérifier l’assaisonnement et dégraisser la sauce si nécessaire. • Terminer la cuisson à couvert pendant environ 20 min.</t>
        </is>
      </c>
      <c r="E7" t="s" s="10"/>
      <c r="F7" t="s">
        <v>32</v>
      </c>
    </row>
    <row r="8">
      <c r="A8" t="s">
        <v>19</v>
      </c>
      <c r="B8">
        <v>7</v>
      </c>
      <c r="C8" t="s">
        <v>23</v>
      </c>
      <c r="D8" t="inlineStr" s="10">
        <is>
          <t>Vérifier et terminer le navarin - 5 min • S’assurer de la cuisson de la viande et des pommes de terre. • Dégraisser la sauce si nécessaire. • Ajouter les petits oignons glacés. • Vérifier l’onctuosité et l’assaisonnement. • Débarrasser le navarin dans un bahut et le réserver à couvert au bain-marie.</t>
        </is>
      </c>
      <c r="E8" t="s" s="10"/>
      <c r="F8" t="s">
        <v>22</v>
      </c>
    </row>
    <row r="9">
      <c r="A9" t="s">
        <v>19</v>
      </c>
      <c r="B9">
        <v>8</v>
      </c>
      <c r="C9" t="s">
        <v>33</v>
      </c>
      <c r="D9" t="inlineStr" s="10">
        <is>
          <t>Dresser le navarin aux pommes - 5 min • Dresser la viande légèrement en dôme dans un légumier ou dans une cocotte. • Disposer harmonieusement les pommes de terre et les petits oignons sur le dessus. • Ajouter la sauce et saupoudrer sans excès de persil haché. • Disposer le légumier ou la cocotte sur un dessous de plat recouvert d’un papier gaufré. 820 9 7 FICHE N° Matériel de préparation : • 3 plaques à débarrasser • 2 petites calottes • 1 bahut • 1 planche à découper • 1 chinois étamine • 1 petite écumoire Matériel de cuisson : • 2 grandes sauteuses avec couvercles ou • 2 rondeaux plats • 1 russe moyenne • 1 petite sauteuse Matériel de dressage : • légumiers ou cocottes en bi-métal • dessous de plats ronds • papier gaufré PLATS SIMILAIRES Navarin aux haricots (appelé à tort haricot de mouton) • Décanter le navarin de base fortement tomaté, et lui ajouter 0,500 kg de haricots égouttés cuits selon la méthode traditionnelle avec un morceau de lard demi-sel blanchi (voir p. 459/460). • Laisser mijoter une vingtaine de minutes et ajouter la poitrine de porc détaillée en petits lardons et sautés au beurre et des petits oignons glacés à brun. REMARQUE : • La sauce du navarin aux haricots doit être légèrement plus tomatée que dans la recette de base. Navarin aux fèves • Décanter le navarin de base et lui ajouter des fèves fraîches cuites à l’anglaise avec un bouquet de sarriette et dérobées au préalable. Navarin «aux primeurs»</t>
        </is>
      </c>
      <c r="E9" t="s" s="10"/>
      <c r="F9" t="s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19</v>
      </c>
      <c r="C2" t="s">
        <v>38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1">
        <f>"00002508 · CUI.PLATS_VIANDES · référence : "&amp;Besoins!B3&amp;" "&amp;Besoins!C3&amp;" · multiplicateur réglable sur la feuille ""Besoins"""</f>
        <v>00002508 · CUI.PLATS_VIANDES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40</v>
      </c>
      <c r="B4"/>
      <c r="C4"/>
      <c r="D4"/>
    </row>
    <row r="5">
      <c r="A5" t="s" s="13">
        <v>41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42</v>
      </c>
      <c r="B6" t="str" s="10">
        <f>"[VÉRIFIER] "&amp;Procedure!D3</f>
        <v>[VÉRIFIER] Vérifier et parer la viande si nécessaire - 5 min • La réserver en enceinte réfrigérée.</v>
      </c>
      <c r="C6"/>
      <c r="D6"/>
    </row>
    <row r="7">
      <c r="A7" t="s" s="13">
        <v>43</v>
      </c>
      <c r="B7" t="str" s="10">
        <f>"[PRÉPARER] "&amp;Procedure!D4</f>
        <v>[PRÉPARER] Préparer la garniture aromatique - 10 min • Eplucher, laver les carottes (facultatif) et les oignons. • Les détailler en mirepoix (petits dés). • Laver, équeuter le persil et confectionner le bouquet garni. • Eplucher, laver, dégermer et écraser les gousses d’ail.</v>
      </c>
      <c r="C7"/>
      <c r="D7"/>
    </row>
    <row r="8">
      <c r="A8" t="s" s="13">
        <v>44</v>
      </c>
      <c r="B8" t="str" s="10">
        <f>"[RISSOLER] "&amp;Procedure!D5</f>
        <v>[RISSOLER] Marquer le navarin en cuisson - 15 min • Rissoler la viande dans une grande sauteuse avec de l’huile. • Ajouter la garniture aromatique et la laisser suer à feu doux pendant quelques minutes. • Dégraisser soigneusement. • Singer (saupoudrer de farine) et torréfier la farine en plaçant la sauteuse dans un four très chaud durant quelques minutes. • Ajouter le concentré de tomate et mélanger à l’aide d’une petite écumoire. • Mouiller avec de l’eau froide et porter à ébullition. • Ajouter l’ail et le bouquet garni. • Assaisonner, essuyer soigneusement les bords du plat et cuire le navarin à couvert au four à 200 °C pendant 35 à 40 min environ.</v>
      </c>
      <c r="C8"/>
      <c r="D8"/>
    </row>
    <row r="9">
      <c r="A9" t="s" s="13">
        <v>45</v>
      </c>
      <c r="B9" t="str" s="10">
        <f>"[PRÉPARER] "&amp;Procedure!D6</f>
        <v>[PRÉPARER] Préparer la garniture - 25 min (voir p. 132/135 et 397) • Eplucher, laver et tourner les pommes de terre (elles sont de taille intermédiaire entre la pomme cocotte et la pomme à l’anglaise). • Les blanchir puis les égoutter sans les rafraîchir. • Eplucher, laver et cuire les petits oignons par glaçage à brun. • Concasser, hacher et essorer le persil.</v>
      </c>
      <c r="C9"/>
      <c r="D9"/>
    </row>
    <row r="10">
      <c r="A10" t="s" s="13">
        <v>46</v>
      </c>
      <c r="B10" t="str" s="10">
        <f>"[DÉCANTER] "&amp;Procedure!D7</f>
        <v>[DÉCANTER] Décanter le navarin et terminer sa cuisson - 5 min • Sortir le navarin du four aux 3/4 de sa cuisson. • Le décanter dans un récipient identique. • Ajouter les pommes de terre blanchies. • Passer la sauce au chinois étamine sur le navarin. • Vérifier l’assaisonnement et dégraisser la sauce si nécessaire. • Terminer la cuisson à couvert pendant environ 20 min.</v>
      </c>
      <c r="C10"/>
      <c r="D10"/>
    </row>
    <row r="11">
      <c r="A11" t="s" s="13">
        <v>47</v>
      </c>
      <c r="B11" t="str" s="10">
        <f>"[VÉRIFIER] "&amp;Procedure!D8</f>
        <v>[VÉRIFIER] Vérifier et terminer le navarin - 5 min • S’assurer de la cuisson de la viande et des pommes de terre. • Dégraisser la sauce si nécessaire. • Ajouter les petits oignons glacés. • Vérifier l’onctuosité et l’assaisonnement. • Débarrasser le navarin dans un bahut et le réserver à couvert au bain-marie.</v>
      </c>
      <c r="C11"/>
      <c r="D11"/>
    </row>
    <row r="12">
      <c r="A12" t="s" s="13">
        <v>48</v>
      </c>
      <c r="B12" t="str" s="10">
        <f>"[DRESSER] "&amp;Procedure!D9</f>
        <v>[DRESSER] Dresser le navarin aux pommes - 5 min • Dresser la viande légèrement en dôme dans un légumier ou dans une cocotte. • Disposer harmonieusement les pommes de terre et les petits oignons sur le dessus. • Ajouter la sauce et saupoudrer sans excès de persil haché. • Disposer le légumier ou la cocotte sur un dessous de plat recouvert d’un papier gaufré. 820 9 7 FICHE N° Matériel de préparation : • 3 plaques à débarrasser • 2 petites calottes • 1 bahut • 1 planche à découper • 1 chinois étamine • 1 petite écumoire Matériel de cuisson : • 2 grandes sauteuses avec couvercles ou • 2 rondeaux plats • 1 russe moyenne • 1 petite sauteuse Matériel de dressage : • légumiers ou cocottes en bi-métal • dessous de plats ronds • papier gaufré PLATS SIMILAIRES Navarin aux haricots (appelé à tort haricot de mouton) • Décanter le navarin de base fortement tomaté, et lui ajouter 0,500 kg de haricots égouttés cuits selon la méthode traditionnelle avec un morceau de lard demi-sel blanchi (voir p. 459/460). • Laisser mijoter une vingtaine de minutes et ajouter la poitrine de porc détaillée en petits lardons et sautés au beurre et des petits oignons glacés à brun. REMARQUE : • La sauce du navarin aux haricots doit être légèrement plus tomatée que dans la recette de base. Navarin aux fèves • Décanter le navarin de base et lui ajouter des fèves fraîches cuites à l’anglaise avec un bouquet de sarriette et dérobées au préalable. Navarin «aux primeurs»</v>
      </c>
      <c r="C12"/>
      <c r="D12"/>
    </row>
    <row r="13">
      <c r="A13"/>
      <c r="B13"/>
      <c r="C13"/>
      <c r="D13"/>
    </row>
    <row r="14">
      <c r="A14" t="s" s="14">
        <v>49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2026-08-13T01:06:48Z</dcterms:created>
  <dc:title>Pavés de Biche Sautés Sauce Gra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2026-08-13T01:06:48Z</dcterms:modified>
  <cp:revision>1</cp:revision>
</cp:coreProperties>
</file>