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<sst xmlns="http://schemas.openxmlformats.org/spreadsheetml/2006/main" count="47" uniqueCount="47">
  <si>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</si>
  <si>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</si>
  <si>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</si>
  <si>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</si>
  <si>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</si>
  <si>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</si>
  <si>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</si>
  <si>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</si>
  <si>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</si>
  <si>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</si>
  <si>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</si>
  <si>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</si>
  <si>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</si>
  <si>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</si>
  <si>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</si>
  <si>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</si>
  <si>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</si>
  <si>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</si>
  <si>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</si>
  <si>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Huîtres Chaudes à la Duxelles de Champignons</t>
  </si>
  <si>
    <t>METTRE EN PLACE</t>
  </si>
  <si>
    <t>Mettre en place le poste de travail – 5 min • Denrées, matériels de préparation, de cuisson et de dressage.</t>
  </si>
  <si>
    <t>5 min (cuisson)</t>
  </si>
  <si>
    <t>HABILLER</t>
  </si>
  <si>
    <t>15 min (prepa)</t>
  </si>
  <si>
    <t>PRÉPARER</t>
  </si>
  <si>
    <t>Préparer les éléments de décor – 10 min • Laver, équeuter et réserver le persil en branches. • Historier les citrons. • Façonner les gondoles (facultatif).</t>
  </si>
  <si>
    <t>10 min (prepa)</t>
  </si>
  <si>
    <t>MARQUER</t>
  </si>
  <si>
    <t>6 min (cuisson)</t>
  </si>
  <si>
    <t>CONFECTIONNER</t>
  </si>
  <si>
    <t>10 min (cuisson)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</si>
  <si>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</si>
  <si>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</si>
  <si>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</si>
  <si>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</si>
  <si>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</si>
  <si>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</si>
  <si>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Huîtres Chaudes à la Duxelles de Champignons</t>
  </si>
  <si>
    <t>Huîtres Chaudes à la Duxelles de Champignons  00002489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</si>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</sst>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Habiller le colin et détailler les darnes – 15 min (voir p. 159/161) • Ebarber, écailler, vider, étêter, laver et éponger le colin. • Détailler et ficeler les darnes, si nécessaire. • Les réserver en chambre froide.</t>
        </is>
      </c>
      <c r="E3" t="s" s="10"/>
      <c r="F3" t="s">
        <v>24</v>
      </c>
    </row>
    <row r="4">
      <c r="A4" t="s">
        <v>19</v>
      </c>
      <c r="B4">
        <v>3</v>
      </c>
      <c r="C4" t="s">
        <v>25</v>
      </c>
      <c r="D4" t="s" s="10">
        <v>26</v>
      </c>
      <c r="E4" t="s" s="10"/>
      <c r="F4" t="s">
        <v>27</v>
      </c>
    </row>
    <row r="5">
      <c r="A5" t="s">
        <v>19</v>
      </c>
      <c r="B5">
        <v>4</v>
      </c>
      <c r="C5" t="s">
        <v>28</v>
      </c>
      <c r="D5" t="inlineStr" s="10">
        <is>
          <t>Marquer les darnes de colin en cuisson – 5 min • Peler à vif et détailler le citron en tranches. • Ranger les darnes dans un sautoir ou dans un rondeau plat. Recouvrir d’eau froide. • Ajouter les rondelles de citron et saler au gros sel. • Monter progressivement à une température voisine de l’ébullition. • Maintenir en cuisson sur le côté du feu pendant 6 à 8 min suivant l’épaisseur des darnes (sans jamais atteindre l’ébullition).</t>
        </is>
      </c>
      <c r="E5" t="s" s="10"/>
      <c r="F5" t="s">
        <v>29</v>
      </c>
    </row>
    <row r="6">
      <c r="A6" t="s">
        <v>19</v>
      </c>
      <c r="B6">
        <v>5</v>
      </c>
      <c r="C6" t="s">
        <v>30</v>
      </c>
      <c r="D6" t="inlineStr" s="10">
        <is>
          <t>Confectionner le beurre fondu – 10 min (voir p. 304/305) • Réunir le jus d’un demi-citron avec 0,02 l d’eau dans une petite sauteuse. • Réduire presqu’à sec. • Sur le côté de la plaque du fourneau, incorporer progressivement le beurre découpé en petites parcelles, en l’émulsionnant à l’aide d’un petit fouet (le beurre fondu doit être onctueux). • Assaisonner avec le sel fin et le piment de Cayenne.</t>
        </is>
      </c>
      <c r="E6" t="s" s="10"/>
      <c r="F6" t="s">
        <v>31</v>
      </c>
    </row>
    <row r="7">
      <c r="A7" t="s">
        <v>19</v>
      </c>
      <c r="B7">
        <v>6</v>
      </c>
      <c r="C7" t="s">
        <v>32</v>
      </c>
      <c r="D7" t="inlineStr" s="10">
        <is>
          <t>Dresser les darnes de colin et le beurre fondu – 5 min • Egoutter soigneusement et déficeler les darnes de colin. • Les dresser sur le plat recouvert d’une serviette pliée ou, à défaut, d’un papier gaufré. • Disposer harmonieusement les éléments de décor (citrons et persil). • Dresser le beurre fondu en saucière. REMARQUES : • Les poissons pochés à l’eau de sel doivent être d’une fraîcheur irréprochable. • Les citrons utilisés lors de la cuisson doivent être impérativement pelés à vif. L’écorce communique une saveur amère au poisson ; d’autre part les citrons sont fréquemment traités avec différents produits phyto-sanitaires. • Le colin est un poisson à chair tendre (fragile), éviter de le faire dégorger, le rincer simplement à l’eau glacée. 720 4 9 FICHE N° Matériel de préparation : • 3 plaques à débarrasser • 1 planche à découper • 1 bahut • 1 petit bain-marie • 1 petit fouet à sauce • 1 écumoire • 1 paire de ciseaux à poisson Matériel de cuisson : • 1 grand sautoir ou 1 rondeau plat • 1 petite sauteuse pour le beurre fondu Matériel de dressage : • grands plats longs (torpilleurs) ou grands plats ronds • serviettes ou papier gaufré • saucières et dessous de saucières PLATS SIMILAIRES Darnes de lieu jaune pochées, beurre fondu à l’orange • Pocher les darnes de lieu jaune selon la méthode des darnes de colin. • Servir avec un beurre fondu à l’orange : réduire 0,030 kg de sucre avec 0,02 l d’eau, déglacer avec 0,10 l de jus d’orange. Mouiller avec 0,20 l de fumet de poisson, réduire à glace. Ajouter 0,10 l de crème, réduire à nouveau et monter avec 0,200 kg de beurre extra-fin. • Ajouter une julienne courte de zestes d’oranges fortement blanchis. Filet de bar, beurre émulsionné à la ciboulette • Pocher les filets de bar à l’eau de sel. Les accompagner d’un beurre émulsionné à la ciboulette. • Réduire vin blanc, échalotes et fumet de poisson à glace. Crémer, réduire à nouveau, monter au beurre, assaisonner et ajouter de la ciboulette ciselée. REMARQUE : Ce beurre émulsionné peut être réalisé avec du cerfeuil ou de l’aneth. Filets de merlu pochés, beurre blanc</t>
        </is>
      </c>
      <c r="E7" t="s" s="10"/>
      <c r="F7" t="s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19</v>
      </c>
      <c r="C2" t="s">
        <v>37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38</v>
      </c>
      <c r="B1"/>
      <c r="C1"/>
      <c r="D1"/>
    </row>
    <row r="2">
      <c r="A2" t="str" s="11">
        <f>"00002489 · CUI.PLATS_POISSONS · référence : "&amp;Besoins!B3&amp;" "&amp;Besoins!C3&amp;" · multiplicateur réglable sur la feuille ""Besoins"""</f>
        <v>00002489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39</v>
      </c>
      <c r="B4"/>
      <c r="C4"/>
      <c r="D4"/>
    </row>
    <row r="5">
      <c r="A5" t="s" s="13">
        <v>40</v>
      </c>
      <c r="B5" t="str" s="10">
        <f>"[METTRE EN PLACE] "&amp;Procedure!D2</f>
        <v>[METTRE EN PLACE] Mettre en place le poste de travail – 5 min • Denrées, matériels de préparation, de cuisson et de dressage.</v>
      </c>
      <c r="C5"/>
      <c r="D5"/>
    </row>
    <row r="6">
      <c r="A6" t="s" s="13">
        <v>41</v>
      </c>
      <c r="B6" t="str" s="10">
        <f>"[HABILLER] "&amp;Procedure!D3</f>
        <v>[HABILLER] Habiller le colin et détailler les darnes – 15 min (voir p. 159/161) • Ebarber, écailler, vider, étêter, laver et éponger le colin. • Détailler et ficeler les darnes, si nécessaire. • Les réserver en chambre froide.</v>
      </c>
      <c r="C6"/>
      <c r="D6"/>
    </row>
    <row r="7">
      <c r="A7" t="s" s="13">
        <v>42</v>
      </c>
      <c r="B7" t="str" s="10">
        <f>"[PRÉPARER] "&amp;Procedure!D4</f>
        <v>[PRÉPARER] Préparer les éléments de décor – 10 min • Laver, équeuter et réserver le persil en branches. • Historier les citrons. • Façonner les gondoles (facultatif).</v>
      </c>
      <c r="C7"/>
      <c r="D7"/>
    </row>
    <row r="8">
      <c r="A8" t="s" s="13">
        <v>43</v>
      </c>
      <c r="B8" t="str" s="10">
        <f>"[MARQUER] "&amp;Procedure!D5</f>
        <v>[MARQUER] Marquer les darnes de colin en cuisson – 5 min • Peler à vif et détailler le citron en tranches. • Ranger les darnes dans un sautoir ou dans un rondeau plat. Recouvrir d’eau froide. • Ajouter les rondelles de citron et saler au gros sel. • Monter progressivement à une température voisine de l’ébullition. • Maintenir en cuisson sur le côté du feu pendant 6 à 8 min suivant l’épaisseur des darnes (sans jamais atteindre l’ébullition).</v>
      </c>
      <c r="C8"/>
      <c r="D8"/>
    </row>
    <row r="9">
      <c r="A9" t="s" s="13">
        <v>44</v>
      </c>
      <c r="B9" t="str" s="10">
        <f>"[CONFECTIONNER] "&amp;Procedure!D6</f>
        <v>[CONFECTIONNER] Confectionner le beurre fondu – 10 min (voir p. 304/305) • Réunir le jus d’un demi-citron avec 0,02 l d’eau dans une petite sauteuse. • Réduire presqu’à sec. • Sur le côté de la plaque du fourneau, incorporer progressivement le beurre découpé en petites parcelles, en l’émulsionnant à l’aide d’un petit fouet (le beurre fondu doit être onctueux). • Assaisonner avec le sel fin et le piment de Cayenne.</v>
      </c>
      <c r="C9"/>
      <c r="D9"/>
    </row>
    <row r="10">
      <c r="A10" t="s" s="13">
        <v>45</v>
      </c>
      <c r="B10" t="str" s="10">
        <f>"[DRESSER] "&amp;Procedure!D7</f>
        <v>[DRESSER] Dresser les darnes de colin et le beurre fondu – 5 min • Egoutter soigneusement et déficeler les darnes de colin. • Les dresser sur le plat recouvert d’une serviette pliée ou, à défaut, d’un papier gaufré. • Disposer harmonieusement les éléments de décor (citrons et persil). • Dresser le beurre fondu en saucière. REMARQUES : • Les poissons pochés à l’eau de sel doivent être d’une fraîcheur irréprochable. • Les citrons utilisés lors de la cuisson doivent être impérativement pelés à vif. L’écorce communique une saveur amère au poisson ; d’autre part les citrons sont fréquemment traités avec différents produits phyto-sanitaires. • Le colin est un poisson à chair tendre (fragile), éviter de le faire dégorger, le rincer simplement à l’eau glacée. 720 4 9 FICHE N° Matériel de préparation : • 3 plaques à débarrasser • 1 planche à découper • 1 bahut • 1 petit bain-marie • 1 petit fouet à sauce • 1 écumoire • 1 paire de ciseaux à poisson Matériel de cuisson : • 1 grand sautoir ou 1 rondeau plat • 1 petite sauteuse pour le beurre fondu Matériel de dressage : • grands plats longs (torpilleurs) ou grands plats ronds • serviettes ou papier gaufré • saucières et dessous de saucières PLATS SIMILAIRES Darnes de lieu jaune pochées, beurre fondu à l’orange • Pocher les darnes de lieu jaune selon la méthode des darnes de colin. • Servir avec un beurre fondu à l’orange : réduire 0,030 kg de sucre avec 0,02 l d’eau, déglacer avec 0,10 l de jus d’orange. Mouiller avec 0,20 l de fumet de poisson, réduire à glace. Ajouter 0,10 l de crème, réduire à nouveau et monter avec 0,200 kg de beurre extra-fin. • Ajouter une julienne courte de zestes d’oranges fortement blanchis. Filet de bar, beurre émulsionné à la ciboulette • Pocher les filets de bar à l’eau de sel. Les accompagner d’un beurre émulsionné à la ciboulette. • Réduire vin blanc, échalotes et fumet de poisson à glace. Crémer, réduire à nouveau, monter au beurre, assaisonner et ajouter de la ciboulette ciselée. REMARQUE : Ce beurre émulsionné peut être réalisé avec du cerfeuil ou de l’aneth. Filets de merlu pochés, beurre blanc</v>
      </c>
      <c r="C10"/>
      <c r="D10"/>
    </row>
    <row r="11">
      <c r="A11"/>
      <c r="B11"/>
      <c r="C11"/>
      <c r="D11"/>
    </row>
    <row r="12">
      <c r="A12" t="s" s="14">
        <v>46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2026-08-02T11:05:45Z</dcterms:created>
  <dc:title>Huîtres Chaudes à la Duxelles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2026-08-02T11:05:45Z</dcterms:modified>
  <cp:revision>1</cp:revision>
</cp:coreProperties>
</file>